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4915" windowHeight="11835"/>
  </bookViews>
  <sheets>
    <sheet name="Détails par Employeurs" sheetId="1" r:id="rId1"/>
    <sheet name="Revendication communale" sheetId="2" r:id="rId2"/>
  </sheets>
  <definedNames>
    <definedName name="_xlnm._FilterDatabase" localSheetId="0" hidden="1">'Détails par Employeurs'!$A$14:$O$14</definedName>
    <definedName name="_xlnm.Print_Titles" localSheetId="0">'Détails par Employeurs'!$1:$14</definedName>
    <definedName name="_xlnm.Print_Titles" localSheetId="1">'Revendication communale'!$1:$11</definedName>
    <definedName name="_xlnm.Print_Area" localSheetId="0">'Détails par Employeurs'!$C$1:$O$1014</definedName>
  </definedNames>
  <calcPr calcId="145621"/>
  <pivotCaches>
    <pivotCache cacheId="11" r:id="rId3"/>
  </pivotCaches>
</workbook>
</file>

<file path=xl/calcChain.xml><?xml version="1.0" encoding="utf-8"?>
<calcChain xmlns="http://schemas.openxmlformats.org/spreadsheetml/2006/main">
  <c r="D8" i="2" l="1"/>
  <c r="B10014" i="1" l="1"/>
  <c r="A10014" i="1"/>
  <c r="B10013" i="1"/>
  <c r="A10013" i="1"/>
  <c r="B10012" i="1"/>
  <c r="A10012" i="1"/>
  <c r="B10011" i="1"/>
  <c r="A10011" i="1"/>
  <c r="B10010" i="1"/>
  <c r="A10010" i="1"/>
  <c r="B10009" i="1"/>
  <c r="A10009" i="1"/>
  <c r="B10008" i="1"/>
  <c r="A10008" i="1"/>
  <c r="B10007" i="1"/>
  <c r="A10007" i="1"/>
  <c r="B10006" i="1"/>
  <c r="A10006" i="1"/>
  <c r="B10005" i="1"/>
  <c r="A10005" i="1"/>
  <c r="B10004" i="1"/>
  <c r="A10004" i="1"/>
  <c r="B10003" i="1"/>
  <c r="A10003" i="1"/>
  <c r="B10002" i="1"/>
  <c r="A10002" i="1"/>
  <c r="B10001" i="1"/>
  <c r="A10001" i="1"/>
  <c r="B10000" i="1"/>
  <c r="A10000" i="1"/>
  <c r="B9999" i="1"/>
  <c r="A9999" i="1"/>
  <c r="B9998" i="1"/>
  <c r="A9998" i="1"/>
  <c r="B9997" i="1"/>
  <c r="A9997" i="1"/>
  <c r="B9996" i="1"/>
  <c r="A9996" i="1"/>
  <c r="B9995" i="1"/>
  <c r="A9995" i="1"/>
  <c r="B9994" i="1"/>
  <c r="A9994" i="1"/>
  <c r="B9993" i="1"/>
  <c r="A9993" i="1"/>
  <c r="B9992" i="1"/>
  <c r="A9992" i="1"/>
  <c r="B9991" i="1"/>
  <c r="A9991" i="1"/>
  <c r="B9990" i="1"/>
  <c r="A9990" i="1"/>
  <c r="B9989" i="1"/>
  <c r="A9989" i="1"/>
  <c r="B9988" i="1"/>
  <c r="A9988" i="1"/>
  <c r="B9987" i="1"/>
  <c r="A9987" i="1"/>
  <c r="B9986" i="1"/>
  <c r="A9986" i="1"/>
  <c r="B9985" i="1"/>
  <c r="A9985" i="1"/>
  <c r="B9984" i="1"/>
  <c r="A9984" i="1"/>
  <c r="B9983" i="1"/>
  <c r="A9983" i="1"/>
  <c r="B9982" i="1"/>
  <c r="A9982" i="1"/>
  <c r="B9981" i="1"/>
  <c r="A9981" i="1"/>
  <c r="B9980" i="1"/>
  <c r="A9980" i="1"/>
  <c r="B9979" i="1"/>
  <c r="A9979" i="1"/>
  <c r="B9978" i="1"/>
  <c r="A9978" i="1"/>
  <c r="B9977" i="1"/>
  <c r="A9977" i="1"/>
  <c r="B9976" i="1"/>
  <c r="A9976" i="1"/>
  <c r="B9975" i="1"/>
  <c r="A9975" i="1"/>
  <c r="B9974" i="1"/>
  <c r="A9974" i="1"/>
  <c r="B9973" i="1"/>
  <c r="A9973" i="1"/>
  <c r="B9972" i="1"/>
  <c r="A9972" i="1"/>
  <c r="B9971" i="1"/>
  <c r="A9971" i="1"/>
  <c r="B9970" i="1"/>
  <c r="A9970" i="1"/>
  <c r="B9969" i="1"/>
  <c r="A9969" i="1"/>
  <c r="B9968" i="1"/>
  <c r="A9968" i="1"/>
  <c r="B9967" i="1"/>
  <c r="A9967" i="1"/>
  <c r="B9966" i="1"/>
  <c r="A9966" i="1"/>
  <c r="B9965" i="1"/>
  <c r="A9965" i="1"/>
  <c r="B9964" i="1"/>
  <c r="A9964" i="1"/>
  <c r="B9963" i="1"/>
  <c r="A9963" i="1"/>
  <c r="B9962" i="1"/>
  <c r="A9962" i="1"/>
  <c r="B9961" i="1"/>
  <c r="A9961" i="1"/>
  <c r="B9960" i="1"/>
  <c r="A9960" i="1"/>
  <c r="B9959" i="1"/>
  <c r="A9959" i="1"/>
  <c r="B9958" i="1"/>
  <c r="A9958" i="1"/>
  <c r="B9957" i="1"/>
  <c r="A9957" i="1"/>
  <c r="B9956" i="1"/>
  <c r="A9956" i="1"/>
  <c r="B9955" i="1"/>
  <c r="A9955" i="1"/>
  <c r="B9954" i="1"/>
  <c r="A9954" i="1"/>
  <c r="B9953" i="1"/>
  <c r="A9953" i="1"/>
  <c r="B9952" i="1"/>
  <c r="A9952" i="1"/>
  <c r="B9951" i="1"/>
  <c r="A9951" i="1"/>
  <c r="B9950" i="1"/>
  <c r="A9950" i="1"/>
  <c r="B9949" i="1"/>
  <c r="A9949" i="1"/>
  <c r="B9948" i="1"/>
  <c r="A9948" i="1"/>
  <c r="B9947" i="1"/>
  <c r="A9947" i="1"/>
  <c r="B9946" i="1"/>
  <c r="A9946" i="1"/>
  <c r="B9945" i="1"/>
  <c r="A9945" i="1"/>
  <c r="B9944" i="1"/>
  <c r="A9944" i="1"/>
  <c r="B9943" i="1"/>
  <c r="A9943" i="1"/>
  <c r="B9942" i="1"/>
  <c r="A9942" i="1"/>
  <c r="B9941" i="1"/>
  <c r="A9941" i="1"/>
  <c r="B9940" i="1"/>
  <c r="A9940" i="1"/>
  <c r="B9939" i="1"/>
  <c r="A9939" i="1"/>
  <c r="B9938" i="1"/>
  <c r="A9938" i="1"/>
  <c r="B9937" i="1"/>
  <c r="A9937" i="1"/>
  <c r="B9936" i="1"/>
  <c r="A9936" i="1"/>
  <c r="B9935" i="1"/>
  <c r="A9935" i="1"/>
  <c r="B9934" i="1"/>
  <c r="A9934" i="1"/>
  <c r="B9933" i="1"/>
  <c r="A9933" i="1"/>
  <c r="B9932" i="1"/>
  <c r="A9932" i="1"/>
  <c r="B9931" i="1"/>
  <c r="A9931" i="1"/>
  <c r="B9930" i="1"/>
  <c r="A9930" i="1"/>
  <c r="B9929" i="1"/>
  <c r="A9929" i="1"/>
  <c r="B9928" i="1"/>
  <c r="A9928" i="1"/>
  <c r="B9927" i="1"/>
  <c r="A9927" i="1"/>
  <c r="B9926" i="1"/>
  <c r="A9926" i="1"/>
  <c r="B9925" i="1"/>
  <c r="A9925" i="1"/>
  <c r="B9924" i="1"/>
  <c r="A9924" i="1"/>
  <c r="B9923" i="1"/>
  <c r="A9923" i="1"/>
  <c r="B9922" i="1"/>
  <c r="A9922" i="1"/>
  <c r="B9921" i="1"/>
  <c r="A9921" i="1"/>
  <c r="B9920" i="1"/>
  <c r="A9920" i="1"/>
  <c r="B9919" i="1"/>
  <c r="A9919" i="1"/>
  <c r="B9918" i="1"/>
  <c r="A9918" i="1"/>
  <c r="B9917" i="1"/>
  <c r="A9917" i="1"/>
  <c r="B9916" i="1"/>
  <c r="A9916" i="1"/>
  <c r="B9915" i="1"/>
  <c r="A9915" i="1"/>
  <c r="B9914" i="1"/>
  <c r="A9914" i="1"/>
  <c r="B9913" i="1"/>
  <c r="A9913" i="1"/>
  <c r="B9912" i="1"/>
  <c r="A9912" i="1"/>
  <c r="B9911" i="1"/>
  <c r="A9911" i="1"/>
  <c r="B9910" i="1"/>
  <c r="A9910" i="1"/>
  <c r="B9909" i="1"/>
  <c r="A9909" i="1"/>
  <c r="B9908" i="1"/>
  <c r="A9908" i="1"/>
  <c r="B9907" i="1"/>
  <c r="A9907" i="1"/>
  <c r="B9906" i="1"/>
  <c r="A9906" i="1"/>
  <c r="B9905" i="1"/>
  <c r="A9905" i="1"/>
  <c r="B9904" i="1"/>
  <c r="A9904" i="1"/>
  <c r="B9903" i="1"/>
  <c r="A9903" i="1"/>
  <c r="B9902" i="1"/>
  <c r="A9902" i="1"/>
  <c r="B9901" i="1"/>
  <c r="A9901" i="1"/>
  <c r="B9900" i="1"/>
  <c r="A9900" i="1"/>
  <c r="B9899" i="1"/>
  <c r="A9899" i="1"/>
  <c r="B9898" i="1"/>
  <c r="A9898" i="1"/>
  <c r="B9897" i="1"/>
  <c r="A9897" i="1"/>
  <c r="B9896" i="1"/>
  <c r="A9896" i="1"/>
  <c r="B9895" i="1"/>
  <c r="A9895" i="1"/>
  <c r="B9894" i="1"/>
  <c r="A9894" i="1"/>
  <c r="B9893" i="1"/>
  <c r="A9893" i="1"/>
  <c r="B9892" i="1"/>
  <c r="A9892" i="1"/>
  <c r="B9891" i="1"/>
  <c r="A9891" i="1"/>
  <c r="B9890" i="1"/>
  <c r="A9890" i="1"/>
  <c r="B9889" i="1"/>
  <c r="A9889" i="1"/>
  <c r="B9888" i="1"/>
  <c r="A9888" i="1"/>
  <c r="B9887" i="1"/>
  <c r="A9887" i="1"/>
  <c r="B9886" i="1"/>
  <c r="A9886" i="1"/>
  <c r="B9885" i="1"/>
  <c r="A9885" i="1"/>
  <c r="B9884" i="1"/>
  <c r="A9884" i="1"/>
  <c r="B9883" i="1"/>
  <c r="A9883" i="1"/>
  <c r="B9882" i="1"/>
  <c r="A9882" i="1"/>
  <c r="B9881" i="1"/>
  <c r="A9881" i="1"/>
  <c r="B9880" i="1"/>
  <c r="A9880" i="1"/>
  <c r="B9879" i="1"/>
  <c r="A9879" i="1"/>
  <c r="B9878" i="1"/>
  <c r="A9878" i="1"/>
  <c r="B9877" i="1"/>
  <c r="A9877" i="1"/>
  <c r="B9876" i="1"/>
  <c r="A9876" i="1"/>
  <c r="B9875" i="1"/>
  <c r="A9875" i="1"/>
  <c r="B9874" i="1"/>
  <c r="A9874" i="1"/>
  <c r="B9873" i="1"/>
  <c r="A9873" i="1"/>
  <c r="B9872" i="1"/>
  <c r="A9872" i="1"/>
  <c r="B9871" i="1"/>
  <c r="A9871" i="1"/>
  <c r="B9870" i="1"/>
  <c r="A9870" i="1"/>
  <c r="B9869" i="1"/>
  <c r="A9869" i="1"/>
  <c r="B9868" i="1"/>
  <c r="A9868" i="1"/>
  <c r="B9867" i="1"/>
  <c r="A9867" i="1"/>
  <c r="B9866" i="1"/>
  <c r="A9866" i="1"/>
  <c r="B9865" i="1"/>
  <c r="A9865" i="1"/>
  <c r="B9864" i="1"/>
  <c r="A9864" i="1"/>
  <c r="B9863" i="1"/>
  <c r="A9863" i="1"/>
  <c r="B9862" i="1"/>
  <c r="A9862" i="1"/>
  <c r="B9861" i="1"/>
  <c r="A9861" i="1"/>
  <c r="B9860" i="1"/>
  <c r="A9860" i="1"/>
  <c r="B9859" i="1"/>
  <c r="A9859" i="1"/>
  <c r="B9858" i="1"/>
  <c r="A9858" i="1"/>
  <c r="B9857" i="1"/>
  <c r="A9857" i="1"/>
  <c r="B9856" i="1"/>
  <c r="A9856" i="1"/>
  <c r="B9855" i="1"/>
  <c r="A9855" i="1"/>
  <c r="B9854" i="1"/>
  <c r="A9854" i="1"/>
  <c r="B9853" i="1"/>
  <c r="A9853" i="1"/>
  <c r="B9852" i="1"/>
  <c r="A9852" i="1"/>
  <c r="B9851" i="1"/>
  <c r="A9851" i="1"/>
  <c r="B9850" i="1"/>
  <c r="A9850" i="1"/>
  <c r="B9849" i="1"/>
  <c r="A9849" i="1"/>
  <c r="B9848" i="1"/>
  <c r="A9848" i="1"/>
  <c r="B9847" i="1"/>
  <c r="A9847" i="1"/>
  <c r="B9846" i="1"/>
  <c r="A9846" i="1"/>
  <c r="B9845" i="1"/>
  <c r="A9845" i="1"/>
  <c r="B9844" i="1"/>
  <c r="A9844" i="1"/>
  <c r="B9843" i="1"/>
  <c r="A9843" i="1"/>
  <c r="B9842" i="1"/>
  <c r="A9842" i="1"/>
  <c r="B9841" i="1"/>
  <c r="A9841" i="1"/>
  <c r="B9840" i="1"/>
  <c r="A9840" i="1"/>
  <c r="B9839" i="1"/>
  <c r="A9839" i="1"/>
  <c r="B9838" i="1"/>
  <c r="A9838" i="1"/>
  <c r="B9837" i="1"/>
  <c r="A9837" i="1"/>
  <c r="B9836" i="1"/>
  <c r="A9836" i="1"/>
  <c r="B9835" i="1"/>
  <c r="A9835" i="1"/>
  <c r="B9834" i="1"/>
  <c r="A9834" i="1"/>
  <c r="B9833" i="1"/>
  <c r="A9833" i="1"/>
  <c r="B9832" i="1"/>
  <c r="A9832" i="1"/>
  <c r="B9831" i="1"/>
  <c r="A9831" i="1"/>
  <c r="B9830" i="1"/>
  <c r="A9830" i="1"/>
  <c r="B9829" i="1"/>
  <c r="A9829" i="1"/>
  <c r="B9828" i="1"/>
  <c r="A9828" i="1"/>
  <c r="B9827" i="1"/>
  <c r="A9827" i="1"/>
  <c r="B9826" i="1"/>
  <c r="A9826" i="1"/>
  <c r="B9825" i="1"/>
  <c r="A9825" i="1"/>
  <c r="B9824" i="1"/>
  <c r="A9824" i="1"/>
  <c r="B9823" i="1"/>
  <c r="A9823" i="1"/>
  <c r="B9822" i="1"/>
  <c r="A9822" i="1"/>
  <c r="B9821" i="1"/>
  <c r="A9821" i="1"/>
  <c r="B9820" i="1"/>
  <c r="A9820" i="1"/>
  <c r="B9819" i="1"/>
  <c r="A9819" i="1"/>
  <c r="B9818" i="1"/>
  <c r="A9818" i="1"/>
  <c r="B9817" i="1"/>
  <c r="A9817" i="1"/>
  <c r="B9816" i="1"/>
  <c r="A9816" i="1"/>
  <c r="B9815" i="1"/>
  <c r="A9815" i="1"/>
  <c r="B9814" i="1"/>
  <c r="A9814" i="1"/>
  <c r="B9813" i="1"/>
  <c r="A9813" i="1"/>
  <c r="B9812" i="1"/>
  <c r="A9812" i="1"/>
  <c r="B9811" i="1"/>
  <c r="A9811" i="1"/>
  <c r="B9810" i="1"/>
  <c r="A9810" i="1"/>
  <c r="B9809" i="1"/>
  <c r="A9809" i="1"/>
  <c r="B9808" i="1"/>
  <c r="A9808" i="1"/>
  <c r="B9807" i="1"/>
  <c r="A9807" i="1"/>
  <c r="B9806" i="1"/>
  <c r="A9806" i="1"/>
  <c r="B9805" i="1"/>
  <c r="A9805" i="1"/>
  <c r="B9804" i="1"/>
  <c r="A9804" i="1"/>
  <c r="B9803" i="1"/>
  <c r="A9803" i="1"/>
  <c r="B9802" i="1"/>
  <c r="A9802" i="1"/>
  <c r="B9801" i="1"/>
  <c r="A9801" i="1"/>
  <c r="B9800" i="1"/>
  <c r="A9800" i="1"/>
  <c r="B9799" i="1"/>
  <c r="A9799" i="1"/>
  <c r="B9798" i="1"/>
  <c r="A9798" i="1"/>
  <c r="B9797" i="1"/>
  <c r="A9797" i="1"/>
  <c r="B9796" i="1"/>
  <c r="A9796" i="1"/>
  <c r="B9795" i="1"/>
  <c r="A9795" i="1"/>
  <c r="B9794" i="1"/>
  <c r="A9794" i="1"/>
  <c r="B9793" i="1"/>
  <c r="A9793" i="1"/>
  <c r="B9792" i="1"/>
  <c r="A9792" i="1"/>
  <c r="B9791" i="1"/>
  <c r="A9791" i="1"/>
  <c r="B9790" i="1"/>
  <c r="A9790" i="1"/>
  <c r="B9789" i="1"/>
  <c r="A9789" i="1"/>
  <c r="B9788" i="1"/>
  <c r="A9788" i="1"/>
  <c r="B9787" i="1"/>
  <c r="A9787" i="1"/>
  <c r="B9786" i="1"/>
  <c r="A9786" i="1"/>
  <c r="B9785" i="1"/>
  <c r="A9785" i="1"/>
  <c r="B9784" i="1"/>
  <c r="A9784" i="1"/>
  <c r="B9783" i="1"/>
  <c r="A9783" i="1"/>
  <c r="B9782" i="1"/>
  <c r="A9782" i="1"/>
  <c r="B9781" i="1"/>
  <c r="A9781" i="1"/>
  <c r="B9780" i="1"/>
  <c r="A9780" i="1"/>
  <c r="B9779" i="1"/>
  <c r="A9779" i="1"/>
  <c r="B9778" i="1"/>
  <c r="A9778" i="1"/>
  <c r="B9777" i="1"/>
  <c r="A9777" i="1"/>
  <c r="B9776" i="1"/>
  <c r="A9776" i="1"/>
  <c r="B9775" i="1"/>
  <c r="A9775" i="1"/>
  <c r="B9774" i="1"/>
  <c r="A9774" i="1"/>
  <c r="B9773" i="1"/>
  <c r="A9773" i="1"/>
  <c r="B9772" i="1"/>
  <c r="A9772" i="1"/>
  <c r="B9771" i="1"/>
  <c r="A9771" i="1"/>
  <c r="B9770" i="1"/>
  <c r="A9770" i="1"/>
  <c r="B9769" i="1"/>
  <c r="A9769" i="1"/>
  <c r="B9768" i="1"/>
  <c r="A9768" i="1"/>
  <c r="B9767" i="1"/>
  <c r="A9767" i="1"/>
  <c r="B9766" i="1"/>
  <c r="A9766" i="1"/>
  <c r="B9765" i="1"/>
  <c r="A9765" i="1"/>
  <c r="B9764" i="1"/>
  <c r="A9764" i="1"/>
  <c r="B9763" i="1"/>
  <c r="A9763" i="1"/>
  <c r="B9762" i="1"/>
  <c r="A9762" i="1"/>
  <c r="B9761" i="1"/>
  <c r="A9761" i="1"/>
  <c r="B9760" i="1"/>
  <c r="A9760" i="1"/>
  <c r="B9759" i="1"/>
  <c r="A9759" i="1"/>
  <c r="B9758" i="1"/>
  <c r="A9758" i="1"/>
  <c r="B9757" i="1"/>
  <c r="A9757" i="1"/>
  <c r="B9756" i="1"/>
  <c r="A9756" i="1"/>
  <c r="B9755" i="1"/>
  <c r="A9755" i="1"/>
  <c r="B9754" i="1"/>
  <c r="A9754" i="1"/>
  <c r="B9753" i="1"/>
  <c r="A9753" i="1"/>
  <c r="B9752" i="1"/>
  <c r="A9752" i="1"/>
  <c r="B9751" i="1"/>
  <c r="A9751" i="1"/>
  <c r="B9750" i="1"/>
  <c r="A9750" i="1"/>
  <c r="B9749" i="1"/>
  <c r="A9749" i="1"/>
  <c r="B9748" i="1"/>
  <c r="A9748" i="1"/>
  <c r="B9747" i="1"/>
  <c r="A9747" i="1"/>
  <c r="B9746" i="1"/>
  <c r="A9746" i="1"/>
  <c r="B9745" i="1"/>
  <c r="A9745" i="1"/>
  <c r="B9744" i="1"/>
  <c r="A9744" i="1"/>
  <c r="B9743" i="1"/>
  <c r="A9743" i="1"/>
  <c r="B9742" i="1"/>
  <c r="A9742" i="1"/>
  <c r="B9741" i="1"/>
  <c r="A9741" i="1"/>
  <c r="B9740" i="1"/>
  <c r="A9740" i="1"/>
  <c r="B9739" i="1"/>
  <c r="A9739" i="1"/>
  <c r="B9738" i="1"/>
  <c r="A9738" i="1"/>
  <c r="B9737" i="1"/>
  <c r="A9737" i="1"/>
  <c r="B9736" i="1"/>
  <c r="A9736" i="1"/>
  <c r="B9735" i="1"/>
  <c r="A9735" i="1"/>
  <c r="B9734" i="1"/>
  <c r="A9734" i="1"/>
  <c r="B9733" i="1"/>
  <c r="A9733" i="1"/>
  <c r="B9732" i="1"/>
  <c r="A9732" i="1"/>
  <c r="B9731" i="1"/>
  <c r="A9731" i="1"/>
  <c r="B9730" i="1"/>
  <c r="A9730" i="1"/>
  <c r="B9729" i="1"/>
  <c r="A9729" i="1"/>
  <c r="B9728" i="1"/>
  <c r="A9728" i="1"/>
  <c r="B9727" i="1"/>
  <c r="A9727" i="1"/>
  <c r="B9726" i="1"/>
  <c r="A9726" i="1"/>
  <c r="B9725" i="1"/>
  <c r="A9725" i="1"/>
  <c r="B9724" i="1"/>
  <c r="A9724" i="1"/>
  <c r="B9723" i="1"/>
  <c r="A9723" i="1"/>
  <c r="B9722" i="1"/>
  <c r="A9722" i="1"/>
  <c r="B9721" i="1"/>
  <c r="A9721" i="1"/>
  <c r="B9720" i="1"/>
  <c r="A9720" i="1"/>
  <c r="B9719" i="1"/>
  <c r="A9719" i="1"/>
  <c r="B9718" i="1"/>
  <c r="A9718" i="1"/>
  <c r="B9717" i="1"/>
  <c r="A9717" i="1"/>
  <c r="B9716" i="1"/>
  <c r="A9716" i="1"/>
  <c r="B9715" i="1"/>
  <c r="A9715" i="1"/>
  <c r="B9714" i="1"/>
  <c r="A9714" i="1"/>
  <c r="B9713" i="1"/>
  <c r="A9713" i="1"/>
  <c r="B9712" i="1"/>
  <c r="A9712" i="1"/>
  <c r="B9711" i="1"/>
  <c r="A9711" i="1"/>
  <c r="B9710" i="1"/>
  <c r="A9710" i="1"/>
  <c r="B9709" i="1"/>
  <c r="A9709" i="1"/>
  <c r="B9708" i="1"/>
  <c r="A9708" i="1"/>
  <c r="B9707" i="1"/>
  <c r="A9707" i="1"/>
  <c r="B9706" i="1"/>
  <c r="A9706" i="1"/>
  <c r="B9705" i="1"/>
  <c r="A9705" i="1"/>
  <c r="B9704" i="1"/>
  <c r="A9704" i="1"/>
  <c r="B9703" i="1"/>
  <c r="A9703" i="1"/>
  <c r="B9702" i="1"/>
  <c r="A9702" i="1"/>
  <c r="B9701" i="1"/>
  <c r="A9701" i="1"/>
  <c r="B9700" i="1"/>
  <c r="A9700" i="1"/>
  <c r="B9699" i="1"/>
  <c r="A9699" i="1"/>
  <c r="B9698" i="1"/>
  <c r="A9698" i="1"/>
  <c r="B9697" i="1"/>
  <c r="A9697" i="1"/>
  <c r="B9696" i="1"/>
  <c r="A9696" i="1"/>
  <c r="B9695" i="1"/>
  <c r="A9695" i="1"/>
  <c r="B9694" i="1"/>
  <c r="A9694" i="1"/>
  <c r="B9693" i="1"/>
  <c r="A9693" i="1"/>
  <c r="B9692" i="1"/>
  <c r="A9692" i="1"/>
  <c r="B9691" i="1"/>
  <c r="A9691" i="1"/>
  <c r="B9690" i="1"/>
  <c r="A9690" i="1"/>
  <c r="B9689" i="1"/>
  <c r="A9689" i="1"/>
  <c r="B9688" i="1"/>
  <c r="A9688" i="1"/>
  <c r="B9687" i="1"/>
  <c r="A9687" i="1"/>
  <c r="B9686" i="1"/>
  <c r="A9686" i="1"/>
  <c r="B9685" i="1"/>
  <c r="A9685" i="1"/>
  <c r="B9684" i="1"/>
  <c r="A9684" i="1"/>
  <c r="B9683" i="1"/>
  <c r="A9683" i="1"/>
  <c r="B9682" i="1"/>
  <c r="A9682" i="1"/>
  <c r="B9681" i="1"/>
  <c r="A9681" i="1"/>
  <c r="B9680" i="1"/>
  <c r="A9680" i="1"/>
  <c r="B9679" i="1"/>
  <c r="A9679" i="1"/>
  <c r="B9678" i="1"/>
  <c r="A9678" i="1"/>
  <c r="B9677" i="1"/>
  <c r="A9677" i="1"/>
  <c r="B9676" i="1"/>
  <c r="A9676" i="1"/>
  <c r="B9675" i="1"/>
  <c r="A9675" i="1"/>
  <c r="B9674" i="1"/>
  <c r="A9674" i="1"/>
  <c r="B9673" i="1"/>
  <c r="A9673" i="1"/>
  <c r="B9672" i="1"/>
  <c r="A9672" i="1"/>
  <c r="B9671" i="1"/>
  <c r="A9671" i="1"/>
  <c r="B9670" i="1"/>
  <c r="A9670" i="1"/>
  <c r="B9669" i="1"/>
  <c r="A9669" i="1"/>
  <c r="B9668" i="1"/>
  <c r="A9668" i="1"/>
  <c r="B9667" i="1"/>
  <c r="A9667" i="1"/>
  <c r="B9666" i="1"/>
  <c r="A9666" i="1"/>
  <c r="B9665" i="1"/>
  <c r="A9665" i="1"/>
  <c r="B9664" i="1"/>
  <c r="A9664" i="1"/>
  <c r="B9663" i="1"/>
  <c r="A9663" i="1"/>
  <c r="B9662" i="1"/>
  <c r="A9662" i="1"/>
  <c r="B9661" i="1"/>
  <c r="A9661" i="1"/>
  <c r="B9660" i="1"/>
  <c r="A9660" i="1"/>
  <c r="B9659" i="1"/>
  <c r="A9659" i="1"/>
  <c r="B9658" i="1"/>
  <c r="A9658" i="1"/>
  <c r="B9657" i="1"/>
  <c r="A9657" i="1"/>
  <c r="B9656" i="1"/>
  <c r="A9656" i="1"/>
  <c r="B9655" i="1"/>
  <c r="A9655" i="1"/>
  <c r="B9654" i="1"/>
  <c r="A9654" i="1"/>
  <c r="B9653" i="1"/>
  <c r="A9653" i="1"/>
  <c r="B9652" i="1"/>
  <c r="A9652" i="1"/>
  <c r="B9651" i="1"/>
  <c r="A9651" i="1"/>
  <c r="B9650" i="1"/>
  <c r="A9650" i="1"/>
  <c r="B9649" i="1"/>
  <c r="A9649" i="1"/>
  <c r="B9648" i="1"/>
  <c r="A9648" i="1"/>
  <c r="B9647" i="1"/>
  <c r="A9647" i="1"/>
  <c r="B9646" i="1"/>
  <c r="A9646" i="1"/>
  <c r="B9645" i="1"/>
  <c r="A9645" i="1"/>
  <c r="B9644" i="1"/>
  <c r="A9644" i="1"/>
  <c r="B9643" i="1"/>
  <c r="A9643" i="1"/>
  <c r="B9642" i="1"/>
  <c r="A9642" i="1"/>
  <c r="B9641" i="1"/>
  <c r="A9641" i="1"/>
  <c r="B9640" i="1"/>
  <c r="A9640" i="1"/>
  <c r="B9639" i="1"/>
  <c r="A9639" i="1"/>
  <c r="B9638" i="1"/>
  <c r="A9638" i="1"/>
  <c r="B9637" i="1"/>
  <c r="A9637" i="1"/>
  <c r="B9636" i="1"/>
  <c r="A9636" i="1"/>
  <c r="B9635" i="1"/>
  <c r="A9635" i="1"/>
  <c r="B9634" i="1"/>
  <c r="A9634" i="1"/>
  <c r="B9633" i="1"/>
  <c r="A9633" i="1"/>
  <c r="B9632" i="1"/>
  <c r="A9632" i="1"/>
  <c r="B9631" i="1"/>
  <c r="A9631" i="1"/>
  <c r="B9630" i="1"/>
  <c r="A9630" i="1"/>
  <c r="B9629" i="1"/>
  <c r="A9629" i="1"/>
  <c r="B9628" i="1"/>
  <c r="A9628" i="1"/>
  <c r="B9627" i="1"/>
  <c r="A9627" i="1"/>
  <c r="B9626" i="1"/>
  <c r="A9626" i="1"/>
  <c r="B9625" i="1"/>
  <c r="A9625" i="1"/>
  <c r="B9624" i="1"/>
  <c r="A9624" i="1"/>
  <c r="B9623" i="1"/>
  <c r="A9623" i="1"/>
  <c r="B9622" i="1"/>
  <c r="A9622" i="1"/>
  <c r="B9621" i="1"/>
  <c r="A9621" i="1"/>
  <c r="B9620" i="1"/>
  <c r="A9620" i="1"/>
  <c r="B9619" i="1"/>
  <c r="A9619" i="1"/>
  <c r="B9618" i="1"/>
  <c r="A9618" i="1"/>
  <c r="B9617" i="1"/>
  <c r="A9617" i="1"/>
  <c r="B9616" i="1"/>
  <c r="A9616" i="1"/>
  <c r="B9615" i="1"/>
  <c r="A9615" i="1"/>
  <c r="B9614" i="1"/>
  <c r="A9614" i="1"/>
  <c r="B9613" i="1"/>
  <c r="A9613" i="1"/>
  <c r="B9612" i="1"/>
  <c r="A9612" i="1"/>
  <c r="B9611" i="1"/>
  <c r="A9611" i="1"/>
  <c r="B9610" i="1"/>
  <c r="A9610" i="1"/>
  <c r="B9609" i="1"/>
  <c r="A9609" i="1"/>
  <c r="B9608" i="1"/>
  <c r="A9608" i="1"/>
  <c r="B9607" i="1"/>
  <c r="A9607" i="1"/>
  <c r="B9606" i="1"/>
  <c r="A9606" i="1"/>
  <c r="B9605" i="1"/>
  <c r="A9605" i="1"/>
  <c r="B9604" i="1"/>
  <c r="A9604" i="1"/>
  <c r="B9603" i="1"/>
  <c r="A9603" i="1"/>
  <c r="B9602" i="1"/>
  <c r="A9602" i="1"/>
  <c r="B9601" i="1"/>
  <c r="A9601" i="1"/>
  <c r="B9600" i="1"/>
  <c r="A9600" i="1"/>
  <c r="B9599" i="1"/>
  <c r="A9599" i="1"/>
  <c r="B9598" i="1"/>
  <c r="A9598" i="1"/>
  <c r="B9597" i="1"/>
  <c r="A9597" i="1"/>
  <c r="B9596" i="1"/>
  <c r="A9596" i="1"/>
  <c r="B9595" i="1"/>
  <c r="A9595" i="1"/>
  <c r="B9594" i="1"/>
  <c r="A9594" i="1"/>
  <c r="B9593" i="1"/>
  <c r="A9593" i="1"/>
  <c r="B9592" i="1"/>
  <c r="A9592" i="1"/>
  <c r="B9591" i="1"/>
  <c r="A9591" i="1"/>
  <c r="B9590" i="1"/>
  <c r="A9590" i="1"/>
  <c r="B9589" i="1"/>
  <c r="A9589" i="1"/>
  <c r="B9588" i="1"/>
  <c r="A9588" i="1"/>
  <c r="B9587" i="1"/>
  <c r="A9587" i="1"/>
  <c r="B9586" i="1"/>
  <c r="A9586" i="1"/>
  <c r="B9585" i="1"/>
  <c r="A9585" i="1"/>
  <c r="B9584" i="1"/>
  <c r="A9584" i="1"/>
  <c r="B9583" i="1"/>
  <c r="A9583" i="1"/>
  <c r="B9582" i="1"/>
  <c r="A9582" i="1"/>
  <c r="B9581" i="1"/>
  <c r="A9581" i="1"/>
  <c r="B9580" i="1"/>
  <c r="A9580" i="1"/>
  <c r="B9579" i="1"/>
  <c r="A9579" i="1"/>
  <c r="B9578" i="1"/>
  <c r="A9578" i="1"/>
  <c r="B9577" i="1"/>
  <c r="A9577" i="1"/>
  <c r="B9576" i="1"/>
  <c r="A9576" i="1"/>
  <c r="B9575" i="1"/>
  <c r="A9575" i="1"/>
  <c r="B9574" i="1"/>
  <c r="A9574" i="1"/>
  <c r="B9573" i="1"/>
  <c r="A9573" i="1"/>
  <c r="B9572" i="1"/>
  <c r="A9572" i="1"/>
  <c r="B9571" i="1"/>
  <c r="A9571" i="1"/>
  <c r="B9570" i="1"/>
  <c r="A9570" i="1"/>
  <c r="B9569" i="1"/>
  <c r="A9569" i="1"/>
  <c r="B9568" i="1"/>
  <c r="A9568" i="1"/>
  <c r="B9567" i="1"/>
  <c r="A9567" i="1"/>
  <c r="B9566" i="1"/>
  <c r="A9566" i="1"/>
  <c r="B9565" i="1"/>
  <c r="A9565" i="1"/>
  <c r="B9564" i="1"/>
  <c r="A9564" i="1"/>
  <c r="B9563" i="1"/>
  <c r="A9563" i="1"/>
  <c r="B9562" i="1"/>
  <c r="A9562" i="1"/>
  <c r="B9561" i="1"/>
  <c r="A9561" i="1"/>
  <c r="B9560" i="1"/>
  <c r="A9560" i="1"/>
  <c r="B9559" i="1"/>
  <c r="A9559" i="1"/>
  <c r="B9558" i="1"/>
  <c r="A9558" i="1"/>
  <c r="B9557" i="1"/>
  <c r="A9557" i="1"/>
  <c r="B9556" i="1"/>
  <c r="A9556" i="1"/>
  <c r="B9555" i="1"/>
  <c r="A9555" i="1"/>
  <c r="B9554" i="1"/>
  <c r="A9554" i="1"/>
  <c r="B9553" i="1"/>
  <c r="A9553" i="1"/>
  <c r="B9552" i="1"/>
  <c r="A9552" i="1"/>
  <c r="B9551" i="1"/>
  <c r="A9551" i="1"/>
  <c r="B9550" i="1"/>
  <c r="A9550" i="1"/>
  <c r="B9549" i="1"/>
  <c r="A9549" i="1"/>
  <c r="B9548" i="1"/>
  <c r="A9548" i="1"/>
  <c r="B9547" i="1"/>
  <c r="A9547" i="1"/>
  <c r="B9546" i="1"/>
  <c r="A9546" i="1"/>
  <c r="B9545" i="1"/>
  <c r="A9545" i="1"/>
  <c r="B9544" i="1"/>
  <c r="A9544" i="1"/>
  <c r="B9543" i="1"/>
  <c r="A9543" i="1"/>
  <c r="B9542" i="1"/>
  <c r="A9542" i="1"/>
  <c r="B9541" i="1"/>
  <c r="A9541" i="1"/>
  <c r="B9540" i="1"/>
  <c r="A9540" i="1"/>
  <c r="B9539" i="1"/>
  <c r="A9539" i="1"/>
  <c r="B9538" i="1"/>
  <c r="A9538" i="1"/>
  <c r="B9537" i="1"/>
  <c r="A9537" i="1"/>
  <c r="B9536" i="1"/>
  <c r="A9536" i="1"/>
  <c r="B9535" i="1"/>
  <c r="A9535" i="1"/>
  <c r="B9534" i="1"/>
  <c r="A9534" i="1"/>
  <c r="B9533" i="1"/>
  <c r="A9533" i="1"/>
  <c r="B9532" i="1"/>
  <c r="A9532" i="1"/>
  <c r="B9531" i="1"/>
  <c r="A9531" i="1"/>
  <c r="B9530" i="1"/>
  <c r="A9530" i="1"/>
  <c r="B9529" i="1"/>
  <c r="A9529" i="1"/>
  <c r="B9528" i="1"/>
  <c r="A9528" i="1"/>
  <c r="B9527" i="1"/>
  <c r="A9527" i="1"/>
  <c r="B9526" i="1"/>
  <c r="A9526" i="1"/>
  <c r="B9525" i="1"/>
  <c r="A9525" i="1"/>
  <c r="B9524" i="1"/>
  <c r="A9524" i="1"/>
  <c r="B9523" i="1"/>
  <c r="A9523" i="1"/>
  <c r="B9522" i="1"/>
  <c r="A9522" i="1"/>
  <c r="B9521" i="1"/>
  <c r="A9521" i="1"/>
  <c r="B9520" i="1"/>
  <c r="A9520" i="1"/>
  <c r="B9519" i="1"/>
  <c r="A9519" i="1"/>
  <c r="B9518" i="1"/>
  <c r="A9518" i="1"/>
  <c r="B9517" i="1"/>
  <c r="A9517" i="1"/>
  <c r="B9516" i="1"/>
  <c r="A9516" i="1"/>
  <c r="B9515" i="1"/>
  <c r="A9515" i="1"/>
  <c r="B9514" i="1"/>
  <c r="A9514" i="1"/>
  <c r="B9513" i="1"/>
  <c r="A9513" i="1"/>
  <c r="B9512" i="1"/>
  <c r="A9512" i="1"/>
  <c r="B9511" i="1"/>
  <c r="A9511" i="1"/>
  <c r="B9510" i="1"/>
  <c r="A9510" i="1"/>
  <c r="B9509" i="1"/>
  <c r="A9509" i="1"/>
  <c r="B9508" i="1"/>
  <c r="A9508" i="1"/>
  <c r="B9507" i="1"/>
  <c r="A9507" i="1"/>
  <c r="B9506" i="1"/>
  <c r="A9506" i="1"/>
  <c r="B9505" i="1"/>
  <c r="A9505" i="1"/>
  <c r="B9504" i="1"/>
  <c r="A9504" i="1"/>
  <c r="B9503" i="1"/>
  <c r="A9503" i="1"/>
  <c r="B9502" i="1"/>
  <c r="A9502" i="1"/>
  <c r="B9501" i="1"/>
  <c r="A9501" i="1"/>
  <c r="B9500" i="1"/>
  <c r="A9500" i="1"/>
  <c r="B9499" i="1"/>
  <c r="A9499" i="1"/>
  <c r="B9498" i="1"/>
  <c r="A9498" i="1"/>
  <c r="B9497" i="1"/>
  <c r="A9497" i="1"/>
  <c r="B9496" i="1"/>
  <c r="A9496" i="1"/>
  <c r="B9495" i="1"/>
  <c r="A9495" i="1"/>
  <c r="B9494" i="1"/>
  <c r="A9494" i="1"/>
  <c r="B9493" i="1"/>
  <c r="A9493" i="1"/>
  <c r="B9492" i="1"/>
  <c r="A9492" i="1"/>
  <c r="B9491" i="1"/>
  <c r="A9491" i="1"/>
  <c r="B9490" i="1"/>
  <c r="A9490" i="1"/>
  <c r="B9489" i="1"/>
  <c r="A9489" i="1"/>
  <c r="B9488" i="1"/>
  <c r="A9488" i="1"/>
  <c r="B9487" i="1"/>
  <c r="A9487" i="1"/>
  <c r="B9486" i="1"/>
  <c r="A9486" i="1"/>
  <c r="B9485" i="1"/>
  <c r="A9485" i="1"/>
  <c r="B9484" i="1"/>
  <c r="A9484" i="1"/>
  <c r="B9483" i="1"/>
  <c r="A9483" i="1"/>
  <c r="B9482" i="1"/>
  <c r="A9482" i="1"/>
  <c r="B9481" i="1"/>
  <c r="A9481" i="1"/>
  <c r="B9480" i="1"/>
  <c r="A9480" i="1"/>
  <c r="B9479" i="1"/>
  <c r="A9479" i="1"/>
  <c r="B9478" i="1"/>
  <c r="A9478" i="1"/>
  <c r="B9477" i="1"/>
  <c r="A9477" i="1"/>
  <c r="B9476" i="1"/>
  <c r="A9476" i="1"/>
  <c r="B9475" i="1"/>
  <c r="A9475" i="1"/>
  <c r="B9474" i="1"/>
  <c r="A9474" i="1"/>
  <c r="B9473" i="1"/>
  <c r="A9473" i="1"/>
  <c r="B9472" i="1"/>
  <c r="A9472" i="1"/>
  <c r="B9471" i="1"/>
  <c r="A9471" i="1"/>
  <c r="B9470" i="1"/>
  <c r="A9470" i="1"/>
  <c r="B9469" i="1"/>
  <c r="A9469" i="1"/>
  <c r="B9468" i="1"/>
  <c r="A9468" i="1"/>
  <c r="B9467" i="1"/>
  <c r="A9467" i="1"/>
  <c r="B9466" i="1"/>
  <c r="A9466" i="1"/>
  <c r="B9465" i="1"/>
  <c r="A9465" i="1"/>
  <c r="B9464" i="1"/>
  <c r="A9464" i="1"/>
  <c r="B9463" i="1"/>
  <c r="A9463" i="1"/>
  <c r="B9462" i="1"/>
  <c r="A9462" i="1"/>
  <c r="B9461" i="1"/>
  <c r="A9461" i="1"/>
  <c r="B9460" i="1"/>
  <c r="A9460" i="1"/>
  <c r="B9459" i="1"/>
  <c r="A9459" i="1"/>
  <c r="B9458" i="1"/>
  <c r="A9458" i="1"/>
  <c r="B9457" i="1"/>
  <c r="A9457" i="1"/>
  <c r="B9456" i="1"/>
  <c r="A9456" i="1"/>
  <c r="B9455" i="1"/>
  <c r="A9455" i="1"/>
  <c r="B9454" i="1"/>
  <c r="A9454" i="1"/>
  <c r="B9453" i="1"/>
  <c r="A9453" i="1"/>
  <c r="B9452" i="1"/>
  <c r="A9452" i="1"/>
  <c r="B9451" i="1"/>
  <c r="A9451" i="1"/>
  <c r="B9450" i="1"/>
  <c r="A9450" i="1"/>
  <c r="B9449" i="1"/>
  <c r="A9449" i="1"/>
  <c r="B9448" i="1"/>
  <c r="A9448" i="1"/>
  <c r="B9447" i="1"/>
  <c r="A9447" i="1"/>
  <c r="B9446" i="1"/>
  <c r="A9446" i="1"/>
  <c r="B9445" i="1"/>
  <c r="A9445" i="1"/>
  <c r="B9444" i="1"/>
  <c r="A9444" i="1"/>
  <c r="B9443" i="1"/>
  <c r="A9443" i="1"/>
  <c r="B9442" i="1"/>
  <c r="A9442" i="1"/>
  <c r="B9441" i="1"/>
  <c r="A9441" i="1"/>
  <c r="B9440" i="1"/>
  <c r="A9440" i="1"/>
  <c r="B9439" i="1"/>
  <c r="A9439" i="1"/>
  <c r="B9438" i="1"/>
  <c r="A9438" i="1"/>
  <c r="B9437" i="1"/>
  <c r="A9437" i="1"/>
  <c r="B9436" i="1"/>
  <c r="A9436" i="1"/>
  <c r="B9435" i="1"/>
  <c r="A9435" i="1"/>
  <c r="B9434" i="1"/>
  <c r="A9434" i="1"/>
  <c r="B9433" i="1"/>
  <c r="A9433" i="1"/>
  <c r="B9432" i="1"/>
  <c r="A9432" i="1"/>
  <c r="B9431" i="1"/>
  <c r="A9431" i="1"/>
  <c r="B9430" i="1"/>
  <c r="A9430" i="1"/>
  <c r="B9429" i="1"/>
  <c r="A9429" i="1"/>
  <c r="B9428" i="1"/>
  <c r="A9428" i="1"/>
  <c r="B9427" i="1"/>
  <c r="A9427" i="1"/>
  <c r="B9426" i="1"/>
  <c r="A9426" i="1"/>
  <c r="B9425" i="1"/>
  <c r="A9425" i="1"/>
  <c r="B9424" i="1"/>
  <c r="A9424" i="1"/>
  <c r="B9423" i="1"/>
  <c r="A9423" i="1"/>
  <c r="B9422" i="1"/>
  <c r="A9422" i="1"/>
  <c r="B9421" i="1"/>
  <c r="A9421" i="1"/>
  <c r="B9420" i="1"/>
  <c r="A9420" i="1"/>
  <c r="B9419" i="1"/>
  <c r="A9419" i="1"/>
  <c r="B9418" i="1"/>
  <c r="A9418" i="1"/>
  <c r="B9417" i="1"/>
  <c r="A9417" i="1"/>
  <c r="B9416" i="1"/>
  <c r="A9416" i="1"/>
  <c r="B9415" i="1"/>
  <c r="A9415" i="1"/>
  <c r="B9414" i="1"/>
  <c r="A9414" i="1"/>
  <c r="B9413" i="1"/>
  <c r="A9413" i="1"/>
  <c r="B9412" i="1"/>
  <c r="A9412" i="1"/>
  <c r="B9411" i="1"/>
  <c r="A9411" i="1"/>
  <c r="B9410" i="1"/>
  <c r="A9410" i="1"/>
  <c r="B9409" i="1"/>
  <c r="A9409" i="1"/>
  <c r="B9408" i="1"/>
  <c r="A9408" i="1"/>
  <c r="B9407" i="1"/>
  <c r="A9407" i="1"/>
  <c r="B9406" i="1"/>
  <c r="A9406" i="1"/>
  <c r="B9405" i="1"/>
  <c r="A9405" i="1"/>
  <c r="B9404" i="1"/>
  <c r="A9404" i="1"/>
  <c r="B9403" i="1"/>
  <c r="A9403" i="1"/>
  <c r="B9402" i="1"/>
  <c r="A9402" i="1"/>
  <c r="B9401" i="1"/>
  <c r="A9401" i="1"/>
  <c r="B9400" i="1"/>
  <c r="A9400" i="1"/>
  <c r="B9399" i="1"/>
  <c r="A9399" i="1"/>
  <c r="B9398" i="1"/>
  <c r="A9398" i="1"/>
  <c r="B9397" i="1"/>
  <c r="A9397" i="1"/>
  <c r="B9396" i="1"/>
  <c r="A9396" i="1"/>
  <c r="B9395" i="1"/>
  <c r="A9395" i="1"/>
  <c r="B9394" i="1"/>
  <c r="A9394" i="1"/>
  <c r="B9393" i="1"/>
  <c r="A9393" i="1"/>
  <c r="B9392" i="1"/>
  <c r="A9392" i="1"/>
  <c r="B9391" i="1"/>
  <c r="A9391" i="1"/>
  <c r="B9390" i="1"/>
  <c r="A9390" i="1"/>
  <c r="B9389" i="1"/>
  <c r="A9389" i="1"/>
  <c r="B9388" i="1"/>
  <c r="A9388" i="1"/>
  <c r="B9387" i="1"/>
  <c r="A9387" i="1"/>
  <c r="B9386" i="1"/>
  <c r="A9386" i="1"/>
  <c r="B9385" i="1"/>
  <c r="A9385" i="1"/>
  <c r="B9384" i="1"/>
  <c r="A9384" i="1"/>
  <c r="B9383" i="1"/>
  <c r="A9383" i="1"/>
  <c r="B9382" i="1"/>
  <c r="A9382" i="1"/>
  <c r="B9381" i="1"/>
  <c r="A9381" i="1"/>
  <c r="B9380" i="1"/>
  <c r="A9380" i="1"/>
  <c r="B9379" i="1"/>
  <c r="A9379" i="1"/>
  <c r="B9378" i="1"/>
  <c r="A9378" i="1"/>
  <c r="B9377" i="1"/>
  <c r="A9377" i="1"/>
  <c r="B9376" i="1"/>
  <c r="A9376" i="1"/>
  <c r="B9375" i="1"/>
  <c r="A9375" i="1"/>
  <c r="B9374" i="1"/>
  <c r="A9374" i="1"/>
  <c r="B9373" i="1"/>
  <c r="A9373" i="1"/>
  <c r="B9372" i="1"/>
  <c r="A9372" i="1"/>
  <c r="B9371" i="1"/>
  <c r="A9371" i="1"/>
  <c r="B9370" i="1"/>
  <c r="A9370" i="1"/>
  <c r="B9369" i="1"/>
  <c r="A9369" i="1"/>
  <c r="B9368" i="1"/>
  <c r="A9368" i="1"/>
  <c r="B9367" i="1"/>
  <c r="A9367" i="1"/>
  <c r="B9366" i="1"/>
  <c r="A9366" i="1"/>
  <c r="B9365" i="1"/>
  <c r="A9365" i="1"/>
  <c r="B9364" i="1"/>
  <c r="A9364" i="1"/>
  <c r="B9363" i="1"/>
  <c r="A9363" i="1"/>
  <c r="B9362" i="1"/>
  <c r="A9362" i="1"/>
  <c r="B9361" i="1"/>
  <c r="A9361" i="1"/>
  <c r="B9360" i="1"/>
  <c r="A9360" i="1"/>
  <c r="B9359" i="1"/>
  <c r="A9359" i="1"/>
  <c r="B9358" i="1"/>
  <c r="A9358" i="1"/>
  <c r="B9357" i="1"/>
  <c r="A9357" i="1"/>
  <c r="B9356" i="1"/>
  <c r="A9356" i="1"/>
  <c r="B9355" i="1"/>
  <c r="A9355" i="1"/>
  <c r="B9354" i="1"/>
  <c r="A9354" i="1"/>
  <c r="B9353" i="1"/>
  <c r="A9353" i="1"/>
  <c r="B9352" i="1"/>
  <c r="A9352" i="1"/>
  <c r="B9351" i="1"/>
  <c r="A9351" i="1"/>
  <c r="B9350" i="1"/>
  <c r="A9350" i="1"/>
  <c r="B9349" i="1"/>
  <c r="A9349" i="1"/>
  <c r="B9348" i="1"/>
  <c r="A9348" i="1"/>
  <c r="B9347" i="1"/>
  <c r="A9347" i="1"/>
  <c r="B9346" i="1"/>
  <c r="A9346" i="1"/>
  <c r="B9345" i="1"/>
  <c r="A9345" i="1"/>
  <c r="B9344" i="1"/>
  <c r="A9344" i="1"/>
  <c r="B9343" i="1"/>
  <c r="A9343" i="1"/>
  <c r="B9342" i="1"/>
  <c r="A9342" i="1"/>
  <c r="B9341" i="1"/>
  <c r="A9341" i="1"/>
  <c r="B9340" i="1"/>
  <c r="A9340" i="1"/>
  <c r="B9339" i="1"/>
  <c r="A9339" i="1"/>
  <c r="B9338" i="1"/>
  <c r="A9338" i="1"/>
  <c r="B9337" i="1"/>
  <c r="A9337" i="1"/>
  <c r="B9336" i="1"/>
  <c r="A9336" i="1"/>
  <c r="B9335" i="1"/>
  <c r="A9335" i="1"/>
  <c r="B9334" i="1"/>
  <c r="A9334" i="1"/>
  <c r="B9333" i="1"/>
  <c r="A9333" i="1"/>
  <c r="B9332" i="1"/>
  <c r="A9332" i="1"/>
  <c r="B9331" i="1"/>
  <c r="A9331" i="1"/>
  <c r="B9330" i="1"/>
  <c r="A9330" i="1"/>
  <c r="B9329" i="1"/>
  <c r="A9329" i="1"/>
  <c r="B9328" i="1"/>
  <c r="A9328" i="1"/>
  <c r="B9327" i="1"/>
  <c r="A9327" i="1"/>
  <c r="B9326" i="1"/>
  <c r="A9326" i="1"/>
  <c r="B9325" i="1"/>
  <c r="A9325" i="1"/>
  <c r="B9324" i="1"/>
  <c r="A9324" i="1"/>
  <c r="B9323" i="1"/>
  <c r="A9323" i="1"/>
  <c r="B9322" i="1"/>
  <c r="A9322" i="1"/>
  <c r="B9321" i="1"/>
  <c r="A9321" i="1"/>
  <c r="B9320" i="1"/>
  <c r="A9320" i="1"/>
  <c r="B9319" i="1"/>
  <c r="A9319" i="1"/>
  <c r="B9318" i="1"/>
  <c r="A9318" i="1"/>
  <c r="B9317" i="1"/>
  <c r="A9317" i="1"/>
  <c r="B9316" i="1"/>
  <c r="A9316" i="1"/>
  <c r="B9315" i="1"/>
  <c r="A9315" i="1"/>
  <c r="B9314" i="1"/>
  <c r="A9314" i="1"/>
  <c r="B9313" i="1"/>
  <c r="A9313" i="1"/>
  <c r="B9312" i="1"/>
  <c r="A9312" i="1"/>
  <c r="B9311" i="1"/>
  <c r="A9311" i="1"/>
  <c r="B9310" i="1"/>
  <c r="A9310" i="1"/>
  <c r="B9309" i="1"/>
  <c r="A9309" i="1"/>
  <c r="B9308" i="1"/>
  <c r="A9308" i="1"/>
  <c r="B9307" i="1"/>
  <c r="A9307" i="1"/>
  <c r="B9306" i="1"/>
  <c r="A9306" i="1"/>
  <c r="B9305" i="1"/>
  <c r="A9305" i="1"/>
  <c r="B9304" i="1"/>
  <c r="A9304" i="1"/>
  <c r="B9303" i="1"/>
  <c r="A9303" i="1"/>
  <c r="B9302" i="1"/>
  <c r="A9302" i="1"/>
  <c r="B9301" i="1"/>
  <c r="A9301" i="1"/>
  <c r="B9300" i="1"/>
  <c r="A9300" i="1"/>
  <c r="B9299" i="1"/>
  <c r="A9299" i="1"/>
  <c r="B9298" i="1"/>
  <c r="A9298" i="1"/>
  <c r="B9297" i="1"/>
  <c r="A9297" i="1"/>
  <c r="B9296" i="1"/>
  <c r="A9296" i="1"/>
  <c r="B9295" i="1"/>
  <c r="A9295" i="1"/>
  <c r="B9294" i="1"/>
  <c r="A9294" i="1"/>
  <c r="B9293" i="1"/>
  <c r="A9293" i="1"/>
  <c r="B9292" i="1"/>
  <c r="A9292" i="1"/>
  <c r="B9291" i="1"/>
  <c r="A9291" i="1"/>
  <c r="B9290" i="1"/>
  <c r="A9290" i="1"/>
  <c r="B9289" i="1"/>
  <c r="A9289" i="1"/>
  <c r="B9288" i="1"/>
  <c r="A9288" i="1"/>
  <c r="B9287" i="1"/>
  <c r="A9287" i="1"/>
  <c r="B9286" i="1"/>
  <c r="A9286" i="1"/>
  <c r="B9285" i="1"/>
  <c r="A9285" i="1"/>
  <c r="B9284" i="1"/>
  <c r="A9284" i="1"/>
  <c r="B9283" i="1"/>
  <c r="A9283" i="1"/>
  <c r="B9282" i="1"/>
  <c r="A9282" i="1"/>
  <c r="B9281" i="1"/>
  <c r="A9281" i="1"/>
  <c r="B9280" i="1"/>
  <c r="A9280" i="1"/>
  <c r="B9279" i="1"/>
  <c r="A9279" i="1"/>
  <c r="B9278" i="1"/>
  <c r="A9278" i="1"/>
  <c r="B9277" i="1"/>
  <c r="A9277" i="1"/>
  <c r="B9276" i="1"/>
  <c r="A9276" i="1"/>
  <c r="B9275" i="1"/>
  <c r="A9275" i="1"/>
  <c r="B9274" i="1"/>
  <c r="A9274" i="1"/>
  <c r="B9273" i="1"/>
  <c r="A9273" i="1"/>
  <c r="B9272" i="1"/>
  <c r="A9272" i="1"/>
  <c r="B9271" i="1"/>
  <c r="A9271" i="1"/>
  <c r="B9270" i="1"/>
  <c r="A9270" i="1"/>
  <c r="B9269" i="1"/>
  <c r="A9269" i="1"/>
  <c r="B9268" i="1"/>
  <c r="A9268" i="1"/>
  <c r="B9267" i="1"/>
  <c r="A9267" i="1"/>
  <c r="B9266" i="1"/>
  <c r="A9266" i="1"/>
  <c r="B9265" i="1"/>
  <c r="A9265" i="1"/>
  <c r="B9264" i="1"/>
  <c r="A9264" i="1"/>
  <c r="B9263" i="1"/>
  <c r="A9263" i="1"/>
  <c r="B9262" i="1"/>
  <c r="A9262" i="1"/>
  <c r="B9261" i="1"/>
  <c r="A9261" i="1"/>
  <c r="B9260" i="1"/>
  <c r="A9260" i="1"/>
  <c r="B9259" i="1"/>
  <c r="A9259" i="1"/>
  <c r="B9258" i="1"/>
  <c r="A9258" i="1"/>
  <c r="B9257" i="1"/>
  <c r="A9257" i="1"/>
  <c r="B9256" i="1"/>
  <c r="A9256" i="1"/>
  <c r="B9255" i="1"/>
  <c r="A9255" i="1"/>
  <c r="B9254" i="1"/>
  <c r="A9254" i="1"/>
  <c r="B9253" i="1"/>
  <c r="A9253" i="1"/>
  <c r="B9252" i="1"/>
  <c r="A9252" i="1"/>
  <c r="B9251" i="1"/>
  <c r="A9251" i="1"/>
  <c r="B9250" i="1"/>
  <c r="A9250" i="1"/>
  <c r="B9249" i="1"/>
  <c r="A9249" i="1"/>
  <c r="B9248" i="1"/>
  <c r="A9248" i="1"/>
  <c r="B9247" i="1"/>
  <c r="A9247" i="1"/>
  <c r="B9246" i="1"/>
  <c r="A9246" i="1"/>
  <c r="B9245" i="1"/>
  <c r="A9245" i="1"/>
  <c r="B9244" i="1"/>
  <c r="A9244" i="1"/>
  <c r="B9243" i="1"/>
  <c r="A9243" i="1"/>
  <c r="B9242" i="1"/>
  <c r="A9242" i="1"/>
  <c r="B9241" i="1"/>
  <c r="A9241" i="1"/>
  <c r="B9240" i="1"/>
  <c r="A9240" i="1"/>
  <c r="B9239" i="1"/>
  <c r="A9239" i="1"/>
  <c r="B9238" i="1"/>
  <c r="A9238" i="1"/>
  <c r="B9237" i="1"/>
  <c r="A9237" i="1"/>
  <c r="B9236" i="1"/>
  <c r="A9236" i="1"/>
  <c r="B9235" i="1"/>
  <c r="A9235" i="1"/>
  <c r="B9234" i="1"/>
  <c r="A9234" i="1"/>
  <c r="B9233" i="1"/>
  <c r="A9233" i="1"/>
  <c r="B9232" i="1"/>
  <c r="A9232" i="1"/>
  <c r="B9231" i="1"/>
  <c r="A9231" i="1"/>
  <c r="B9230" i="1"/>
  <c r="A9230" i="1"/>
  <c r="B9229" i="1"/>
  <c r="A9229" i="1"/>
  <c r="B9228" i="1"/>
  <c r="A9228" i="1"/>
  <c r="B9227" i="1"/>
  <c r="A9227" i="1"/>
  <c r="B9226" i="1"/>
  <c r="A9226" i="1"/>
  <c r="B9225" i="1"/>
  <c r="A9225" i="1"/>
  <c r="B9224" i="1"/>
  <c r="A9224" i="1"/>
  <c r="B9223" i="1"/>
  <c r="A9223" i="1"/>
  <c r="B9222" i="1"/>
  <c r="A9222" i="1"/>
  <c r="B9221" i="1"/>
  <c r="A9221" i="1"/>
  <c r="B9220" i="1"/>
  <c r="A9220" i="1"/>
  <c r="B9219" i="1"/>
  <c r="A9219" i="1"/>
  <c r="B9218" i="1"/>
  <c r="A9218" i="1"/>
  <c r="B9217" i="1"/>
  <c r="A9217" i="1"/>
  <c r="B9216" i="1"/>
  <c r="A9216" i="1"/>
  <c r="B9215" i="1"/>
  <c r="A9215" i="1"/>
  <c r="B9214" i="1"/>
  <c r="A9214" i="1"/>
  <c r="B9213" i="1"/>
  <c r="A9213" i="1"/>
  <c r="B9212" i="1"/>
  <c r="A9212" i="1"/>
  <c r="B9211" i="1"/>
  <c r="A9211" i="1"/>
  <c r="B9210" i="1"/>
  <c r="A9210" i="1"/>
  <c r="B9209" i="1"/>
  <c r="A9209" i="1"/>
  <c r="B9208" i="1"/>
  <c r="A9208" i="1"/>
  <c r="B9207" i="1"/>
  <c r="A9207" i="1"/>
  <c r="B9206" i="1"/>
  <c r="A9206" i="1"/>
  <c r="B9205" i="1"/>
  <c r="A9205" i="1"/>
  <c r="B9204" i="1"/>
  <c r="A9204" i="1"/>
  <c r="B9203" i="1"/>
  <c r="A9203" i="1"/>
  <c r="B9202" i="1"/>
  <c r="A9202" i="1"/>
  <c r="B9201" i="1"/>
  <c r="A9201" i="1"/>
  <c r="B9200" i="1"/>
  <c r="A9200" i="1"/>
  <c r="B9199" i="1"/>
  <c r="A9199" i="1"/>
  <c r="B9198" i="1"/>
  <c r="A9198" i="1"/>
  <c r="B9197" i="1"/>
  <c r="A9197" i="1"/>
  <c r="B9196" i="1"/>
  <c r="A9196" i="1"/>
  <c r="B9195" i="1"/>
  <c r="A9195" i="1"/>
  <c r="B9194" i="1"/>
  <c r="A9194" i="1"/>
  <c r="B9193" i="1"/>
  <c r="A9193" i="1"/>
  <c r="B9192" i="1"/>
  <c r="A9192" i="1"/>
  <c r="B9191" i="1"/>
  <c r="A9191" i="1"/>
  <c r="B9190" i="1"/>
  <c r="A9190" i="1"/>
  <c r="B9189" i="1"/>
  <c r="A9189" i="1"/>
  <c r="B9188" i="1"/>
  <c r="A9188" i="1"/>
  <c r="B9187" i="1"/>
  <c r="A9187" i="1"/>
  <c r="B9186" i="1"/>
  <c r="A9186" i="1"/>
  <c r="B9185" i="1"/>
  <c r="A9185" i="1"/>
  <c r="B9184" i="1"/>
  <c r="A9184" i="1"/>
  <c r="B9183" i="1"/>
  <c r="A9183" i="1"/>
  <c r="B9182" i="1"/>
  <c r="A9182" i="1"/>
  <c r="B9181" i="1"/>
  <c r="A9181" i="1"/>
  <c r="B9180" i="1"/>
  <c r="A9180" i="1"/>
  <c r="B9179" i="1"/>
  <c r="A9179" i="1"/>
  <c r="B9178" i="1"/>
  <c r="A9178" i="1"/>
  <c r="B9177" i="1"/>
  <c r="A9177" i="1"/>
  <c r="B9176" i="1"/>
  <c r="A9176" i="1"/>
  <c r="B9175" i="1"/>
  <c r="A9175" i="1"/>
  <c r="B9174" i="1"/>
  <c r="A9174" i="1"/>
  <c r="B9173" i="1"/>
  <c r="A9173" i="1"/>
  <c r="B9172" i="1"/>
  <c r="A9172" i="1"/>
  <c r="B9171" i="1"/>
  <c r="A9171" i="1"/>
  <c r="B9170" i="1"/>
  <c r="A9170" i="1"/>
  <c r="B9169" i="1"/>
  <c r="A9169" i="1"/>
  <c r="B9168" i="1"/>
  <c r="A9168" i="1"/>
  <c r="B9167" i="1"/>
  <c r="A9167" i="1"/>
  <c r="B9166" i="1"/>
  <c r="A9166" i="1"/>
  <c r="B9165" i="1"/>
  <c r="A9165" i="1"/>
  <c r="B9164" i="1"/>
  <c r="A9164" i="1"/>
  <c r="B9163" i="1"/>
  <c r="A9163" i="1"/>
  <c r="B9162" i="1"/>
  <c r="A9162" i="1"/>
  <c r="B9161" i="1"/>
  <c r="A9161" i="1"/>
  <c r="B9160" i="1"/>
  <c r="A9160" i="1"/>
  <c r="B9159" i="1"/>
  <c r="A9159" i="1"/>
  <c r="B9158" i="1"/>
  <c r="A9158" i="1"/>
  <c r="B9157" i="1"/>
  <c r="A9157" i="1"/>
  <c r="B9156" i="1"/>
  <c r="A9156" i="1"/>
  <c r="B9155" i="1"/>
  <c r="A9155" i="1"/>
  <c r="B9154" i="1"/>
  <c r="A9154" i="1"/>
  <c r="B9153" i="1"/>
  <c r="A9153" i="1"/>
  <c r="B9152" i="1"/>
  <c r="A9152" i="1"/>
  <c r="B9151" i="1"/>
  <c r="A9151" i="1"/>
  <c r="B9150" i="1"/>
  <c r="A9150" i="1"/>
  <c r="B9149" i="1"/>
  <c r="A9149" i="1"/>
  <c r="B9148" i="1"/>
  <c r="A9148" i="1"/>
  <c r="B9147" i="1"/>
  <c r="A9147" i="1"/>
  <c r="B9146" i="1"/>
  <c r="A9146" i="1"/>
  <c r="B9145" i="1"/>
  <c r="A9145" i="1"/>
  <c r="B9144" i="1"/>
  <c r="A9144" i="1"/>
  <c r="B9143" i="1"/>
  <c r="A9143" i="1"/>
  <c r="B9142" i="1"/>
  <c r="A9142" i="1"/>
  <c r="B9141" i="1"/>
  <c r="A9141" i="1"/>
  <c r="B9140" i="1"/>
  <c r="A9140" i="1"/>
  <c r="B9139" i="1"/>
  <c r="A9139" i="1"/>
  <c r="B9138" i="1"/>
  <c r="A9138" i="1"/>
  <c r="B9137" i="1"/>
  <c r="A9137" i="1"/>
  <c r="B9136" i="1"/>
  <c r="A9136" i="1"/>
  <c r="B9135" i="1"/>
  <c r="A9135" i="1"/>
  <c r="B9134" i="1"/>
  <c r="A9134" i="1"/>
  <c r="B9133" i="1"/>
  <c r="A9133" i="1"/>
  <c r="B9132" i="1"/>
  <c r="A9132" i="1"/>
  <c r="B9131" i="1"/>
  <c r="A9131" i="1"/>
  <c r="B9130" i="1"/>
  <c r="A9130" i="1"/>
  <c r="B9129" i="1"/>
  <c r="A9129" i="1"/>
  <c r="B9128" i="1"/>
  <c r="A9128" i="1"/>
  <c r="B9127" i="1"/>
  <c r="A9127" i="1"/>
  <c r="B9126" i="1"/>
  <c r="A9126" i="1"/>
  <c r="B9125" i="1"/>
  <c r="A9125" i="1"/>
  <c r="B9124" i="1"/>
  <c r="A9124" i="1"/>
  <c r="B9123" i="1"/>
  <c r="A9123" i="1"/>
  <c r="B9122" i="1"/>
  <c r="A9122" i="1"/>
  <c r="B9121" i="1"/>
  <c r="A9121" i="1"/>
  <c r="B9120" i="1"/>
  <c r="A9120" i="1"/>
  <c r="B9119" i="1"/>
  <c r="A9119" i="1"/>
  <c r="B9118" i="1"/>
  <c r="A9118" i="1"/>
  <c r="B9117" i="1"/>
  <c r="A9117" i="1"/>
  <c r="B9116" i="1"/>
  <c r="A9116" i="1"/>
  <c r="B9115" i="1"/>
  <c r="A9115" i="1"/>
  <c r="B9114" i="1"/>
  <c r="A9114" i="1"/>
  <c r="B9113" i="1"/>
  <c r="A9113" i="1"/>
  <c r="B9112" i="1"/>
  <c r="A9112" i="1"/>
  <c r="B9111" i="1"/>
  <c r="A9111" i="1"/>
  <c r="B9110" i="1"/>
  <c r="A9110" i="1"/>
  <c r="B9109" i="1"/>
  <c r="A9109" i="1"/>
  <c r="B9108" i="1"/>
  <c r="A9108" i="1"/>
  <c r="B9107" i="1"/>
  <c r="A9107" i="1"/>
  <c r="B9106" i="1"/>
  <c r="A9106" i="1"/>
  <c r="B9105" i="1"/>
  <c r="A9105" i="1"/>
  <c r="B9104" i="1"/>
  <c r="A9104" i="1"/>
  <c r="B9103" i="1"/>
  <c r="A9103" i="1"/>
  <c r="B9102" i="1"/>
  <c r="A9102" i="1"/>
  <c r="B9101" i="1"/>
  <c r="A9101" i="1"/>
  <c r="B9100" i="1"/>
  <c r="A9100" i="1"/>
  <c r="B9099" i="1"/>
  <c r="A9099" i="1"/>
  <c r="B9098" i="1"/>
  <c r="A9098" i="1"/>
  <c r="B9097" i="1"/>
  <c r="A9097" i="1"/>
  <c r="B9096" i="1"/>
  <c r="A9096" i="1"/>
  <c r="B9095" i="1"/>
  <c r="A9095" i="1"/>
  <c r="B9094" i="1"/>
  <c r="A9094" i="1"/>
  <c r="B9093" i="1"/>
  <c r="A9093" i="1"/>
  <c r="B9092" i="1"/>
  <c r="A9092" i="1"/>
  <c r="B9091" i="1"/>
  <c r="A9091" i="1"/>
  <c r="B9090" i="1"/>
  <c r="A9090" i="1"/>
  <c r="B9089" i="1"/>
  <c r="A9089" i="1"/>
  <c r="B9088" i="1"/>
  <c r="A9088" i="1"/>
  <c r="B9087" i="1"/>
  <c r="A9087" i="1"/>
  <c r="B9086" i="1"/>
  <c r="A9086" i="1"/>
  <c r="B9085" i="1"/>
  <c r="A9085" i="1"/>
  <c r="B9084" i="1"/>
  <c r="A9084" i="1"/>
  <c r="B9083" i="1"/>
  <c r="A9083" i="1"/>
  <c r="B9082" i="1"/>
  <c r="A9082" i="1"/>
  <c r="B9081" i="1"/>
  <c r="A9081" i="1"/>
  <c r="B9080" i="1"/>
  <c r="A9080" i="1"/>
  <c r="B9079" i="1"/>
  <c r="A9079" i="1"/>
  <c r="B9078" i="1"/>
  <c r="A9078" i="1"/>
  <c r="B9077" i="1"/>
  <c r="A9077" i="1"/>
  <c r="B9076" i="1"/>
  <c r="A9076" i="1"/>
  <c r="B9075" i="1"/>
  <c r="A9075" i="1"/>
  <c r="B9074" i="1"/>
  <c r="A9074" i="1"/>
  <c r="B9073" i="1"/>
  <c r="A9073" i="1"/>
  <c r="B9072" i="1"/>
  <c r="A9072" i="1"/>
  <c r="B9071" i="1"/>
  <c r="A9071" i="1"/>
  <c r="B9070" i="1"/>
  <c r="A9070" i="1"/>
  <c r="B9069" i="1"/>
  <c r="A9069" i="1"/>
  <c r="B9068" i="1"/>
  <c r="A9068" i="1"/>
  <c r="B9067" i="1"/>
  <c r="A9067" i="1"/>
  <c r="B9066" i="1"/>
  <c r="A9066" i="1"/>
  <c r="B9065" i="1"/>
  <c r="A9065" i="1"/>
  <c r="B9064" i="1"/>
  <c r="A9064" i="1"/>
  <c r="B9063" i="1"/>
  <c r="A9063" i="1"/>
  <c r="B9062" i="1"/>
  <c r="A9062" i="1"/>
  <c r="B9061" i="1"/>
  <c r="A9061" i="1"/>
  <c r="B9060" i="1"/>
  <c r="A9060" i="1"/>
  <c r="B9059" i="1"/>
  <c r="A9059" i="1"/>
  <c r="B9058" i="1"/>
  <c r="A9058" i="1"/>
  <c r="B9057" i="1"/>
  <c r="A9057" i="1"/>
  <c r="B9056" i="1"/>
  <c r="A9056" i="1"/>
  <c r="B9055" i="1"/>
  <c r="A9055" i="1"/>
  <c r="B9054" i="1"/>
  <c r="A9054" i="1"/>
  <c r="B9053" i="1"/>
  <c r="A9053" i="1"/>
  <c r="B9052" i="1"/>
  <c r="A9052" i="1"/>
  <c r="B9051" i="1"/>
  <c r="A9051" i="1"/>
  <c r="B9050" i="1"/>
  <c r="A9050" i="1"/>
  <c r="B9049" i="1"/>
  <c r="A9049" i="1"/>
  <c r="B9048" i="1"/>
  <c r="A9048" i="1"/>
  <c r="B9047" i="1"/>
  <c r="A9047" i="1"/>
  <c r="B9046" i="1"/>
  <c r="A9046" i="1"/>
  <c r="B9045" i="1"/>
  <c r="A9045" i="1"/>
  <c r="B9044" i="1"/>
  <c r="A9044" i="1"/>
  <c r="B9043" i="1"/>
  <c r="A9043" i="1"/>
  <c r="B9042" i="1"/>
  <c r="A9042" i="1"/>
  <c r="B9041" i="1"/>
  <c r="A9041" i="1"/>
  <c r="B9040" i="1"/>
  <c r="A9040" i="1"/>
  <c r="B9039" i="1"/>
  <c r="A9039" i="1"/>
  <c r="B9038" i="1"/>
  <c r="A9038" i="1"/>
  <c r="B9037" i="1"/>
  <c r="A9037" i="1"/>
  <c r="B9036" i="1"/>
  <c r="A9036" i="1"/>
  <c r="B9035" i="1"/>
  <c r="A9035" i="1"/>
  <c r="B9034" i="1"/>
  <c r="A9034" i="1"/>
  <c r="B9033" i="1"/>
  <c r="A9033" i="1"/>
  <c r="B9032" i="1"/>
  <c r="A9032" i="1"/>
  <c r="B9031" i="1"/>
  <c r="A9031" i="1"/>
  <c r="B9030" i="1"/>
  <c r="A9030" i="1"/>
  <c r="B9029" i="1"/>
  <c r="A9029" i="1"/>
  <c r="B9028" i="1"/>
  <c r="A9028" i="1"/>
  <c r="B9027" i="1"/>
  <c r="A9027" i="1"/>
  <c r="B9026" i="1"/>
  <c r="A9026" i="1"/>
  <c r="B9025" i="1"/>
  <c r="A9025" i="1"/>
  <c r="B9024" i="1"/>
  <c r="A9024" i="1"/>
  <c r="B9023" i="1"/>
  <c r="A9023" i="1"/>
  <c r="B9022" i="1"/>
  <c r="A9022" i="1"/>
  <c r="B9021" i="1"/>
  <c r="A9021" i="1"/>
  <c r="B9020" i="1"/>
  <c r="A9020" i="1"/>
  <c r="B9019" i="1"/>
  <c r="A9019" i="1"/>
  <c r="B9018" i="1"/>
  <c r="A9018" i="1"/>
  <c r="B9017" i="1"/>
  <c r="A9017" i="1"/>
  <c r="B9016" i="1"/>
  <c r="A9016" i="1"/>
  <c r="B9015" i="1"/>
  <c r="A9015" i="1"/>
  <c r="B9014" i="1"/>
  <c r="A9014" i="1"/>
  <c r="B9013" i="1"/>
  <c r="A9013" i="1"/>
  <c r="B9012" i="1"/>
  <c r="A9012" i="1"/>
  <c r="B9011" i="1"/>
  <c r="A9011" i="1"/>
  <c r="B9010" i="1"/>
  <c r="A9010" i="1"/>
  <c r="B9009" i="1"/>
  <c r="A9009" i="1"/>
  <c r="B9008" i="1"/>
  <c r="A9008" i="1"/>
  <c r="B9007" i="1"/>
  <c r="A9007" i="1"/>
  <c r="B9006" i="1"/>
  <c r="A9006" i="1"/>
  <c r="B9005" i="1"/>
  <c r="A9005" i="1"/>
  <c r="B9004" i="1"/>
  <c r="A9004" i="1"/>
  <c r="B9003" i="1"/>
  <c r="A9003" i="1"/>
  <c r="B9002" i="1"/>
  <c r="A9002" i="1"/>
  <c r="B9001" i="1"/>
  <c r="A9001" i="1"/>
  <c r="B9000" i="1"/>
  <c r="A9000" i="1"/>
  <c r="B8999" i="1"/>
  <c r="A8999" i="1"/>
  <c r="B8998" i="1"/>
  <c r="A8998" i="1"/>
  <c r="B8997" i="1"/>
  <c r="A8997" i="1"/>
  <c r="B8996" i="1"/>
  <c r="A8996" i="1"/>
  <c r="B8995" i="1"/>
  <c r="A8995" i="1"/>
  <c r="B8994" i="1"/>
  <c r="A8994" i="1"/>
  <c r="B8993" i="1"/>
  <c r="A8993" i="1"/>
  <c r="B8992" i="1"/>
  <c r="A8992" i="1"/>
  <c r="B8991" i="1"/>
  <c r="A8991" i="1"/>
  <c r="B8990" i="1"/>
  <c r="A8990" i="1"/>
  <c r="B8989" i="1"/>
  <c r="A8989" i="1"/>
  <c r="B8988" i="1"/>
  <c r="A8988" i="1"/>
  <c r="B8987" i="1"/>
  <c r="A8987" i="1"/>
  <c r="B8986" i="1"/>
  <c r="A8986" i="1"/>
  <c r="B8985" i="1"/>
  <c r="A8985" i="1"/>
  <c r="B8984" i="1"/>
  <c r="A8984" i="1"/>
  <c r="B8983" i="1"/>
  <c r="A8983" i="1"/>
  <c r="B8982" i="1"/>
  <c r="A8982" i="1"/>
  <c r="B8981" i="1"/>
  <c r="A8981" i="1"/>
  <c r="B8980" i="1"/>
  <c r="A8980" i="1"/>
  <c r="B8979" i="1"/>
  <c r="A8979" i="1"/>
  <c r="B8978" i="1"/>
  <c r="A8978" i="1"/>
  <c r="B8977" i="1"/>
  <c r="A8977" i="1"/>
  <c r="B8976" i="1"/>
  <c r="A8976" i="1"/>
  <c r="B8975" i="1"/>
  <c r="A8975" i="1"/>
  <c r="B8974" i="1"/>
  <c r="A8974" i="1"/>
  <c r="B8973" i="1"/>
  <c r="A8973" i="1"/>
  <c r="B8972" i="1"/>
  <c r="A8972" i="1"/>
  <c r="B8971" i="1"/>
  <c r="A8971" i="1"/>
  <c r="B8970" i="1"/>
  <c r="A8970" i="1"/>
  <c r="B8969" i="1"/>
  <c r="A8969" i="1"/>
  <c r="B8968" i="1"/>
  <c r="A8968" i="1"/>
  <c r="B8967" i="1"/>
  <c r="A8967" i="1"/>
  <c r="B8966" i="1"/>
  <c r="A8966" i="1"/>
  <c r="B8965" i="1"/>
  <c r="A8965" i="1"/>
  <c r="B8964" i="1"/>
  <c r="A8964" i="1"/>
  <c r="B8963" i="1"/>
  <c r="A8963" i="1"/>
  <c r="B8962" i="1"/>
  <c r="A8962" i="1"/>
  <c r="B8961" i="1"/>
  <c r="A8961" i="1"/>
  <c r="B8960" i="1"/>
  <c r="A8960" i="1"/>
  <c r="B8959" i="1"/>
  <c r="A8959" i="1"/>
  <c r="B8958" i="1"/>
  <c r="A8958" i="1"/>
  <c r="B8957" i="1"/>
  <c r="A8957" i="1"/>
  <c r="B8956" i="1"/>
  <c r="A8956" i="1"/>
  <c r="B8955" i="1"/>
  <c r="A8955" i="1"/>
  <c r="B8954" i="1"/>
  <c r="A8954" i="1"/>
  <c r="B8953" i="1"/>
  <c r="A8953" i="1"/>
  <c r="B8952" i="1"/>
  <c r="A8952" i="1"/>
  <c r="B8951" i="1"/>
  <c r="A8951" i="1"/>
  <c r="B8950" i="1"/>
  <c r="A8950" i="1"/>
  <c r="B8949" i="1"/>
  <c r="A8949" i="1"/>
  <c r="B8948" i="1"/>
  <c r="A8948" i="1"/>
  <c r="B8947" i="1"/>
  <c r="A8947" i="1"/>
  <c r="B8946" i="1"/>
  <c r="A8946" i="1"/>
  <c r="B8945" i="1"/>
  <c r="A8945" i="1"/>
  <c r="B8944" i="1"/>
  <c r="A8944" i="1"/>
  <c r="B8943" i="1"/>
  <c r="A8943" i="1"/>
  <c r="B8942" i="1"/>
  <c r="A8942" i="1"/>
  <c r="B8941" i="1"/>
  <c r="A8941" i="1"/>
  <c r="B8940" i="1"/>
  <c r="A8940" i="1"/>
  <c r="B8939" i="1"/>
  <c r="A8939" i="1"/>
  <c r="B8938" i="1"/>
  <c r="A8938" i="1"/>
  <c r="B8937" i="1"/>
  <c r="A8937" i="1"/>
  <c r="B8936" i="1"/>
  <c r="A8936" i="1"/>
  <c r="B8935" i="1"/>
  <c r="A8935" i="1"/>
  <c r="B8934" i="1"/>
  <c r="A8934" i="1"/>
  <c r="B8933" i="1"/>
  <c r="A8933" i="1"/>
  <c r="B8932" i="1"/>
  <c r="A8932" i="1"/>
  <c r="B8931" i="1"/>
  <c r="A8931" i="1"/>
  <c r="B8930" i="1"/>
  <c r="A8930" i="1"/>
  <c r="B8929" i="1"/>
  <c r="A8929" i="1"/>
  <c r="B8928" i="1"/>
  <c r="A8928" i="1"/>
  <c r="B8927" i="1"/>
  <c r="A8927" i="1"/>
  <c r="B8926" i="1"/>
  <c r="A8926" i="1"/>
  <c r="B8925" i="1"/>
  <c r="A8925" i="1"/>
  <c r="B8924" i="1"/>
  <c r="A8924" i="1"/>
  <c r="B8923" i="1"/>
  <c r="A8923" i="1"/>
  <c r="B8922" i="1"/>
  <c r="A8922" i="1"/>
  <c r="B8921" i="1"/>
  <c r="A8921" i="1"/>
  <c r="B8920" i="1"/>
  <c r="A8920" i="1"/>
  <c r="B8919" i="1"/>
  <c r="A8919" i="1"/>
  <c r="B8918" i="1"/>
  <c r="A8918" i="1"/>
  <c r="B8917" i="1"/>
  <c r="A8917" i="1"/>
  <c r="B8916" i="1"/>
  <c r="A8916" i="1"/>
  <c r="B8915" i="1"/>
  <c r="A8915" i="1"/>
  <c r="B8914" i="1"/>
  <c r="A8914" i="1"/>
  <c r="B8913" i="1"/>
  <c r="A8913" i="1"/>
  <c r="B8912" i="1"/>
  <c r="A8912" i="1"/>
  <c r="B8911" i="1"/>
  <c r="A8911" i="1"/>
  <c r="B8910" i="1"/>
  <c r="A8910" i="1"/>
  <c r="B8909" i="1"/>
  <c r="A8909" i="1"/>
  <c r="B8908" i="1"/>
  <c r="A8908" i="1"/>
  <c r="B8907" i="1"/>
  <c r="A8907" i="1"/>
  <c r="B8906" i="1"/>
  <c r="A8906" i="1"/>
  <c r="B8905" i="1"/>
  <c r="A8905" i="1"/>
  <c r="B8904" i="1"/>
  <c r="A8904" i="1"/>
  <c r="B8903" i="1"/>
  <c r="A8903" i="1"/>
  <c r="B8902" i="1"/>
  <c r="A8902" i="1"/>
  <c r="B8901" i="1"/>
  <c r="A8901" i="1"/>
  <c r="B8900" i="1"/>
  <c r="A8900" i="1"/>
  <c r="B8899" i="1"/>
  <c r="A8899" i="1"/>
  <c r="B8898" i="1"/>
  <c r="A8898" i="1"/>
  <c r="B8897" i="1"/>
  <c r="A8897" i="1"/>
  <c r="B8896" i="1"/>
  <c r="A8896" i="1"/>
  <c r="B8895" i="1"/>
  <c r="A8895" i="1"/>
  <c r="B8894" i="1"/>
  <c r="A8894" i="1"/>
  <c r="B8893" i="1"/>
  <c r="A8893" i="1"/>
  <c r="B8892" i="1"/>
  <c r="A8892" i="1"/>
  <c r="B8891" i="1"/>
  <c r="A8891" i="1"/>
  <c r="B8890" i="1"/>
  <c r="A8890" i="1"/>
  <c r="B8889" i="1"/>
  <c r="A8889" i="1"/>
  <c r="B8888" i="1"/>
  <c r="A8888" i="1"/>
  <c r="B8887" i="1"/>
  <c r="A8887" i="1"/>
  <c r="B8886" i="1"/>
  <c r="A8886" i="1"/>
  <c r="B8885" i="1"/>
  <c r="A8885" i="1"/>
  <c r="B8884" i="1"/>
  <c r="A8884" i="1"/>
  <c r="B8883" i="1"/>
  <c r="A8883" i="1"/>
  <c r="B8882" i="1"/>
  <c r="A8882" i="1"/>
  <c r="B8881" i="1"/>
  <c r="A8881" i="1"/>
  <c r="B8880" i="1"/>
  <c r="A8880" i="1"/>
  <c r="B8879" i="1"/>
  <c r="A8879" i="1"/>
  <c r="B8878" i="1"/>
  <c r="A8878" i="1"/>
  <c r="B8877" i="1"/>
  <c r="A8877" i="1"/>
  <c r="B8876" i="1"/>
  <c r="A8876" i="1"/>
  <c r="B8875" i="1"/>
  <c r="A8875" i="1"/>
  <c r="B8874" i="1"/>
  <c r="A8874" i="1"/>
  <c r="B8873" i="1"/>
  <c r="A8873" i="1"/>
  <c r="B8872" i="1"/>
  <c r="A8872" i="1"/>
  <c r="B8871" i="1"/>
  <c r="A8871" i="1"/>
  <c r="B8870" i="1"/>
  <c r="A8870" i="1"/>
  <c r="B8869" i="1"/>
  <c r="A8869" i="1"/>
  <c r="B8868" i="1"/>
  <c r="A8868" i="1"/>
  <c r="B8867" i="1"/>
  <c r="A8867" i="1"/>
  <c r="B8866" i="1"/>
  <c r="A8866" i="1"/>
  <c r="B8865" i="1"/>
  <c r="A8865" i="1"/>
  <c r="B8864" i="1"/>
  <c r="A8864" i="1"/>
  <c r="B8863" i="1"/>
  <c r="A8863" i="1"/>
  <c r="B8862" i="1"/>
  <c r="A8862" i="1"/>
  <c r="B8861" i="1"/>
  <c r="A8861" i="1"/>
  <c r="B8860" i="1"/>
  <c r="A8860" i="1"/>
  <c r="B8859" i="1"/>
  <c r="A8859" i="1"/>
  <c r="B8858" i="1"/>
  <c r="A8858" i="1"/>
  <c r="B8857" i="1"/>
  <c r="A8857" i="1"/>
  <c r="B8856" i="1"/>
  <c r="A8856" i="1"/>
  <c r="B8855" i="1"/>
  <c r="A8855" i="1"/>
  <c r="B8854" i="1"/>
  <c r="A8854" i="1"/>
  <c r="B8853" i="1"/>
  <c r="A8853" i="1"/>
  <c r="B8852" i="1"/>
  <c r="A8852" i="1"/>
  <c r="B8851" i="1"/>
  <c r="A8851" i="1"/>
  <c r="B8850" i="1"/>
  <c r="A8850" i="1"/>
  <c r="B8849" i="1"/>
  <c r="A8849" i="1"/>
  <c r="B8848" i="1"/>
  <c r="A8848" i="1"/>
  <c r="B8847" i="1"/>
  <c r="A8847" i="1"/>
  <c r="B8846" i="1"/>
  <c r="A8846" i="1"/>
  <c r="B8845" i="1"/>
  <c r="A8845" i="1"/>
  <c r="B8844" i="1"/>
  <c r="A8844" i="1"/>
  <c r="B8843" i="1"/>
  <c r="A8843" i="1"/>
  <c r="B8842" i="1"/>
  <c r="A8842" i="1"/>
  <c r="B8841" i="1"/>
  <c r="A8841" i="1"/>
  <c r="B8840" i="1"/>
  <c r="A8840" i="1"/>
  <c r="B8839" i="1"/>
  <c r="A8839" i="1"/>
  <c r="B8838" i="1"/>
  <c r="A8838" i="1"/>
  <c r="B8837" i="1"/>
  <c r="A8837" i="1"/>
  <c r="B8836" i="1"/>
  <c r="A8836" i="1"/>
  <c r="B8835" i="1"/>
  <c r="A8835" i="1"/>
  <c r="B8834" i="1"/>
  <c r="A8834" i="1"/>
  <c r="B8833" i="1"/>
  <c r="A8833" i="1"/>
  <c r="B8832" i="1"/>
  <c r="A8832" i="1"/>
  <c r="B8831" i="1"/>
  <c r="A8831" i="1"/>
  <c r="B8830" i="1"/>
  <c r="A8830" i="1"/>
  <c r="B8829" i="1"/>
  <c r="A8829" i="1"/>
  <c r="B8828" i="1"/>
  <c r="A8828" i="1"/>
  <c r="B8827" i="1"/>
  <c r="A8827" i="1"/>
  <c r="B8826" i="1"/>
  <c r="A8826" i="1"/>
  <c r="B8825" i="1"/>
  <c r="A8825" i="1"/>
  <c r="B8824" i="1"/>
  <c r="A8824" i="1"/>
  <c r="B8823" i="1"/>
  <c r="A8823" i="1"/>
  <c r="B8822" i="1"/>
  <c r="A8822" i="1"/>
  <c r="B8821" i="1"/>
  <c r="A8821" i="1"/>
  <c r="B8820" i="1"/>
  <c r="A8820" i="1"/>
  <c r="B8819" i="1"/>
  <c r="A8819" i="1"/>
  <c r="B8818" i="1"/>
  <c r="A8818" i="1"/>
  <c r="B8817" i="1"/>
  <c r="A8817" i="1"/>
  <c r="B8816" i="1"/>
  <c r="A8816" i="1"/>
  <c r="B8815" i="1"/>
  <c r="A8815" i="1"/>
  <c r="B8814" i="1"/>
  <c r="A8814" i="1"/>
  <c r="B8813" i="1"/>
  <c r="A8813" i="1"/>
  <c r="B8812" i="1"/>
  <c r="A8812" i="1"/>
  <c r="B8811" i="1"/>
  <c r="A8811" i="1"/>
  <c r="B8810" i="1"/>
  <c r="A8810" i="1"/>
  <c r="B8809" i="1"/>
  <c r="A8809" i="1"/>
  <c r="B8808" i="1"/>
  <c r="A8808" i="1"/>
  <c r="B8807" i="1"/>
  <c r="A8807" i="1"/>
  <c r="B8806" i="1"/>
  <c r="A8806" i="1"/>
  <c r="B8805" i="1"/>
  <c r="A8805" i="1"/>
  <c r="B8804" i="1"/>
  <c r="A8804" i="1"/>
  <c r="B8803" i="1"/>
  <c r="A8803" i="1"/>
  <c r="B8802" i="1"/>
  <c r="A8802" i="1"/>
  <c r="B8801" i="1"/>
  <c r="A8801" i="1"/>
  <c r="B8800" i="1"/>
  <c r="A8800" i="1"/>
  <c r="B8799" i="1"/>
  <c r="A8799" i="1"/>
  <c r="B8798" i="1"/>
  <c r="A8798" i="1"/>
  <c r="B8797" i="1"/>
  <c r="A8797" i="1"/>
  <c r="B8796" i="1"/>
  <c r="A8796" i="1"/>
  <c r="B8795" i="1"/>
  <c r="A8795" i="1"/>
  <c r="B8794" i="1"/>
  <c r="A8794" i="1"/>
  <c r="B8793" i="1"/>
  <c r="A8793" i="1"/>
  <c r="B8792" i="1"/>
  <c r="A8792" i="1"/>
  <c r="B8791" i="1"/>
  <c r="A8791" i="1"/>
  <c r="B8790" i="1"/>
  <c r="A8790" i="1"/>
  <c r="B8789" i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F8" i="2" l="1"/>
  <c r="B1000" i="2" l="1"/>
  <c r="A1000" i="2"/>
  <c r="B999" i="2"/>
  <c r="A999" i="2"/>
  <c r="B998" i="2"/>
  <c r="A998" i="2"/>
  <c r="B997" i="2"/>
  <c r="A997" i="2"/>
  <c r="B996" i="2"/>
  <c r="A996" i="2"/>
  <c r="B995" i="2"/>
  <c r="A995" i="2"/>
  <c r="B994" i="2"/>
  <c r="A994" i="2"/>
  <c r="B993" i="2"/>
  <c r="A993" i="2"/>
  <c r="B992" i="2"/>
  <c r="A992" i="2"/>
  <c r="B991" i="2"/>
  <c r="A991" i="2"/>
  <c r="B990" i="2"/>
  <c r="A990" i="2"/>
  <c r="B989" i="2"/>
  <c r="A989" i="2"/>
  <c r="B988" i="2"/>
  <c r="A988" i="2"/>
  <c r="B987" i="2"/>
  <c r="A987" i="2"/>
  <c r="B986" i="2"/>
  <c r="A986" i="2"/>
  <c r="B985" i="2"/>
  <c r="A985" i="2"/>
  <c r="B984" i="2"/>
  <c r="A984" i="2"/>
  <c r="B983" i="2"/>
  <c r="A983" i="2"/>
  <c r="B982" i="2"/>
  <c r="A982" i="2"/>
  <c r="B981" i="2"/>
  <c r="A981" i="2"/>
  <c r="B980" i="2"/>
  <c r="A980" i="2"/>
  <c r="B979" i="2"/>
  <c r="A979" i="2"/>
  <c r="B978" i="2"/>
  <c r="A978" i="2"/>
  <c r="B977" i="2"/>
  <c r="A977" i="2"/>
  <c r="B976" i="2"/>
  <c r="A976" i="2"/>
  <c r="B975" i="2"/>
  <c r="A975" i="2"/>
  <c r="B974" i="2"/>
  <c r="A974" i="2"/>
  <c r="B973" i="2"/>
  <c r="A973" i="2"/>
  <c r="B972" i="2"/>
  <c r="A972" i="2"/>
  <c r="B971" i="2"/>
  <c r="A971" i="2"/>
  <c r="B970" i="2"/>
  <c r="A970" i="2"/>
  <c r="B969" i="2"/>
  <c r="A969" i="2"/>
  <c r="B968" i="2"/>
  <c r="A968" i="2"/>
  <c r="B967" i="2"/>
  <c r="A967" i="2"/>
  <c r="B966" i="2"/>
  <c r="A966" i="2"/>
  <c r="B965" i="2"/>
  <c r="A965" i="2"/>
  <c r="B964" i="2"/>
  <c r="A964" i="2"/>
  <c r="B963" i="2"/>
  <c r="A963" i="2"/>
  <c r="B962" i="2"/>
  <c r="A962" i="2"/>
  <c r="B961" i="2"/>
  <c r="A961" i="2"/>
  <c r="B960" i="2"/>
  <c r="A960" i="2"/>
  <c r="B959" i="2"/>
  <c r="A959" i="2"/>
  <c r="B958" i="2"/>
  <c r="A958" i="2"/>
  <c r="B957" i="2"/>
  <c r="A957" i="2"/>
  <c r="B956" i="2"/>
  <c r="A956" i="2"/>
  <c r="B955" i="2"/>
  <c r="A955" i="2"/>
  <c r="B954" i="2"/>
  <c r="A954" i="2"/>
  <c r="B953" i="2"/>
  <c r="A953" i="2"/>
  <c r="B952" i="2"/>
  <c r="A952" i="2"/>
  <c r="B951" i="2"/>
  <c r="A951" i="2"/>
  <c r="B950" i="2"/>
  <c r="A950" i="2"/>
  <c r="B949" i="2"/>
  <c r="A949" i="2"/>
  <c r="B948" i="2"/>
  <c r="A948" i="2"/>
  <c r="B947" i="2"/>
  <c r="A947" i="2"/>
  <c r="B946" i="2"/>
  <c r="A946" i="2"/>
  <c r="B945" i="2"/>
  <c r="A945" i="2"/>
  <c r="B944" i="2"/>
  <c r="A944" i="2"/>
  <c r="B943" i="2"/>
  <c r="A943" i="2"/>
  <c r="B942" i="2"/>
  <c r="A942" i="2"/>
  <c r="B941" i="2"/>
  <c r="A941" i="2"/>
  <c r="B940" i="2"/>
  <c r="A940" i="2"/>
  <c r="B939" i="2"/>
  <c r="A939" i="2"/>
  <c r="B938" i="2"/>
  <c r="A938" i="2"/>
  <c r="B937" i="2"/>
  <c r="A937" i="2"/>
  <c r="B936" i="2"/>
  <c r="A936" i="2"/>
  <c r="B935" i="2"/>
  <c r="A935" i="2"/>
  <c r="B934" i="2"/>
  <c r="A934" i="2"/>
  <c r="B933" i="2"/>
  <c r="A933" i="2"/>
  <c r="B932" i="2"/>
  <c r="A932" i="2"/>
  <c r="B931" i="2"/>
  <c r="A931" i="2"/>
  <c r="B930" i="2"/>
  <c r="A930" i="2"/>
  <c r="B929" i="2"/>
  <c r="A929" i="2"/>
  <c r="B928" i="2"/>
  <c r="A928" i="2"/>
  <c r="B927" i="2"/>
  <c r="A927" i="2"/>
  <c r="B926" i="2"/>
  <c r="A926" i="2"/>
  <c r="B925" i="2"/>
  <c r="A925" i="2"/>
  <c r="B924" i="2"/>
  <c r="A924" i="2"/>
  <c r="B923" i="2"/>
  <c r="A923" i="2"/>
  <c r="B922" i="2"/>
  <c r="A922" i="2"/>
  <c r="B921" i="2"/>
  <c r="A921" i="2"/>
  <c r="B920" i="2"/>
  <c r="A920" i="2"/>
  <c r="B919" i="2"/>
  <c r="A919" i="2"/>
  <c r="B918" i="2"/>
  <c r="A918" i="2"/>
  <c r="B917" i="2"/>
  <c r="A917" i="2"/>
  <c r="B916" i="2"/>
  <c r="A916" i="2"/>
  <c r="B915" i="2"/>
  <c r="A915" i="2"/>
  <c r="B914" i="2"/>
  <c r="A914" i="2"/>
  <c r="B913" i="2"/>
  <c r="A913" i="2"/>
  <c r="B912" i="2"/>
  <c r="A912" i="2"/>
  <c r="B911" i="2"/>
  <c r="A911" i="2"/>
  <c r="B910" i="2"/>
  <c r="A910" i="2"/>
  <c r="B909" i="2"/>
  <c r="A909" i="2"/>
  <c r="B908" i="2"/>
  <c r="A908" i="2"/>
  <c r="B907" i="2"/>
  <c r="A907" i="2"/>
  <c r="B906" i="2"/>
  <c r="A906" i="2"/>
  <c r="B905" i="2"/>
  <c r="A905" i="2"/>
  <c r="B904" i="2"/>
  <c r="A904" i="2"/>
  <c r="B903" i="2"/>
  <c r="A903" i="2"/>
  <c r="B902" i="2"/>
  <c r="A902" i="2"/>
  <c r="B901" i="2"/>
  <c r="A901" i="2"/>
  <c r="B900" i="2"/>
  <c r="A900" i="2"/>
  <c r="B899" i="2"/>
  <c r="A899" i="2"/>
  <c r="B898" i="2"/>
  <c r="A898" i="2"/>
  <c r="B897" i="2"/>
  <c r="A897" i="2"/>
  <c r="B896" i="2"/>
  <c r="A896" i="2"/>
  <c r="B895" i="2"/>
  <c r="A895" i="2"/>
  <c r="B894" i="2"/>
  <c r="A894" i="2"/>
  <c r="B893" i="2"/>
  <c r="A893" i="2"/>
  <c r="B892" i="2"/>
  <c r="A892" i="2"/>
  <c r="B891" i="2"/>
  <c r="A891" i="2"/>
  <c r="B890" i="2"/>
  <c r="A890" i="2"/>
  <c r="B889" i="2"/>
  <c r="A889" i="2"/>
  <c r="B888" i="2"/>
  <c r="A888" i="2"/>
  <c r="B887" i="2"/>
  <c r="A887" i="2"/>
  <c r="B886" i="2"/>
  <c r="A886" i="2"/>
  <c r="B885" i="2"/>
  <c r="A885" i="2"/>
  <c r="B884" i="2"/>
  <c r="A884" i="2"/>
  <c r="B883" i="2"/>
  <c r="A883" i="2"/>
  <c r="B882" i="2"/>
  <c r="A882" i="2"/>
  <c r="B881" i="2"/>
  <c r="A881" i="2"/>
  <c r="B880" i="2"/>
  <c r="A880" i="2"/>
  <c r="B879" i="2"/>
  <c r="A879" i="2"/>
  <c r="B878" i="2"/>
  <c r="A878" i="2"/>
  <c r="B877" i="2"/>
  <c r="A877" i="2"/>
  <c r="B876" i="2"/>
  <c r="A876" i="2"/>
  <c r="B875" i="2"/>
  <c r="A875" i="2"/>
  <c r="B874" i="2"/>
  <c r="A874" i="2"/>
  <c r="B873" i="2"/>
  <c r="A873" i="2"/>
  <c r="B872" i="2"/>
  <c r="A872" i="2"/>
  <c r="B871" i="2"/>
  <c r="A871" i="2"/>
  <c r="B870" i="2"/>
  <c r="A870" i="2"/>
  <c r="B869" i="2"/>
  <c r="A869" i="2"/>
  <c r="B868" i="2"/>
  <c r="A868" i="2"/>
  <c r="B867" i="2"/>
  <c r="A867" i="2"/>
  <c r="B866" i="2"/>
  <c r="A866" i="2"/>
  <c r="B865" i="2"/>
  <c r="A865" i="2"/>
  <c r="B864" i="2"/>
  <c r="A864" i="2"/>
  <c r="B863" i="2"/>
  <c r="A863" i="2"/>
  <c r="B862" i="2"/>
  <c r="A862" i="2"/>
  <c r="B861" i="2"/>
  <c r="A861" i="2"/>
  <c r="B860" i="2"/>
  <c r="A860" i="2"/>
  <c r="B859" i="2"/>
  <c r="A859" i="2"/>
  <c r="B858" i="2"/>
  <c r="A858" i="2"/>
  <c r="B857" i="2"/>
  <c r="A857" i="2"/>
  <c r="B856" i="2"/>
  <c r="A856" i="2"/>
  <c r="B855" i="2"/>
  <c r="A855" i="2"/>
  <c r="B854" i="2"/>
  <c r="A854" i="2"/>
  <c r="B853" i="2"/>
  <c r="A853" i="2"/>
  <c r="B852" i="2"/>
  <c r="A852" i="2"/>
  <c r="B851" i="2"/>
  <c r="A851" i="2"/>
  <c r="B850" i="2"/>
  <c r="A850" i="2"/>
  <c r="B849" i="2"/>
  <c r="A849" i="2"/>
  <c r="B848" i="2"/>
  <c r="A848" i="2"/>
  <c r="B847" i="2"/>
  <c r="A847" i="2"/>
  <c r="B846" i="2"/>
  <c r="A846" i="2"/>
  <c r="B845" i="2"/>
  <c r="A845" i="2"/>
  <c r="B844" i="2"/>
  <c r="A844" i="2"/>
  <c r="B843" i="2"/>
  <c r="A843" i="2"/>
  <c r="B842" i="2"/>
  <c r="A842" i="2"/>
  <c r="B841" i="2"/>
  <c r="A841" i="2"/>
  <c r="B840" i="2"/>
  <c r="A840" i="2"/>
  <c r="B839" i="2"/>
  <c r="A839" i="2"/>
  <c r="B838" i="2"/>
  <c r="A838" i="2"/>
  <c r="B837" i="2"/>
  <c r="A837" i="2"/>
  <c r="B836" i="2"/>
  <c r="A836" i="2"/>
  <c r="B835" i="2"/>
  <c r="A835" i="2"/>
  <c r="B834" i="2"/>
  <c r="A834" i="2"/>
  <c r="B833" i="2"/>
  <c r="A833" i="2"/>
  <c r="B832" i="2"/>
  <c r="A832" i="2"/>
  <c r="B831" i="2"/>
  <c r="A831" i="2"/>
  <c r="B830" i="2"/>
  <c r="A830" i="2"/>
  <c r="B829" i="2"/>
  <c r="A829" i="2"/>
  <c r="B828" i="2"/>
  <c r="A828" i="2"/>
  <c r="B827" i="2"/>
  <c r="A827" i="2"/>
  <c r="B826" i="2"/>
  <c r="A826" i="2"/>
  <c r="B825" i="2"/>
  <c r="A825" i="2"/>
  <c r="B824" i="2"/>
  <c r="A824" i="2"/>
  <c r="B823" i="2"/>
  <c r="A823" i="2"/>
  <c r="B822" i="2"/>
  <c r="A822" i="2"/>
  <c r="B821" i="2"/>
  <c r="A821" i="2"/>
  <c r="B820" i="2"/>
  <c r="A820" i="2"/>
  <c r="B819" i="2"/>
  <c r="A819" i="2"/>
  <c r="B818" i="2"/>
  <c r="A818" i="2"/>
  <c r="B817" i="2"/>
  <c r="A817" i="2"/>
  <c r="B816" i="2"/>
  <c r="A816" i="2"/>
  <c r="B815" i="2"/>
  <c r="A815" i="2"/>
  <c r="B814" i="2"/>
  <c r="A814" i="2"/>
  <c r="B813" i="2"/>
  <c r="A813" i="2"/>
  <c r="B812" i="2"/>
  <c r="A812" i="2"/>
  <c r="B811" i="2"/>
  <c r="A811" i="2"/>
  <c r="B810" i="2"/>
  <c r="A810" i="2"/>
  <c r="B809" i="2"/>
  <c r="A809" i="2"/>
  <c r="B808" i="2"/>
  <c r="A808" i="2"/>
  <c r="B807" i="2"/>
  <c r="A807" i="2"/>
  <c r="B806" i="2"/>
  <c r="A806" i="2"/>
  <c r="B805" i="2"/>
  <c r="A805" i="2"/>
  <c r="B804" i="2"/>
  <c r="A804" i="2"/>
  <c r="B803" i="2"/>
  <c r="A803" i="2"/>
  <c r="B802" i="2"/>
  <c r="A802" i="2"/>
  <c r="B801" i="2"/>
  <c r="A801" i="2"/>
  <c r="B800" i="2"/>
  <c r="A800" i="2"/>
  <c r="B799" i="2"/>
  <c r="A799" i="2"/>
  <c r="B798" i="2"/>
  <c r="A798" i="2"/>
  <c r="B797" i="2"/>
  <c r="A797" i="2"/>
  <c r="B796" i="2"/>
  <c r="A796" i="2"/>
  <c r="B795" i="2"/>
  <c r="A795" i="2"/>
  <c r="B794" i="2"/>
  <c r="A794" i="2"/>
  <c r="B793" i="2"/>
  <c r="A793" i="2"/>
  <c r="B792" i="2"/>
  <c r="A792" i="2"/>
  <c r="B791" i="2"/>
  <c r="A791" i="2"/>
  <c r="B790" i="2"/>
  <c r="A790" i="2"/>
  <c r="B789" i="2"/>
  <c r="A789" i="2"/>
  <c r="B788" i="2"/>
  <c r="A788" i="2"/>
  <c r="B787" i="2"/>
  <c r="A787" i="2"/>
  <c r="B786" i="2"/>
  <c r="A786" i="2"/>
  <c r="B785" i="2"/>
  <c r="A785" i="2"/>
  <c r="B784" i="2"/>
  <c r="A784" i="2"/>
  <c r="B783" i="2"/>
  <c r="A783" i="2"/>
  <c r="B782" i="2"/>
  <c r="A782" i="2"/>
  <c r="B781" i="2"/>
  <c r="A781" i="2"/>
  <c r="B780" i="2"/>
  <c r="A780" i="2"/>
  <c r="B779" i="2"/>
  <c r="A779" i="2"/>
  <c r="B778" i="2"/>
  <c r="A778" i="2"/>
  <c r="B777" i="2"/>
  <c r="A777" i="2"/>
  <c r="B776" i="2"/>
  <c r="A776" i="2"/>
  <c r="B775" i="2"/>
  <c r="A775" i="2"/>
  <c r="B774" i="2"/>
  <c r="A774" i="2"/>
  <c r="B773" i="2"/>
  <c r="A773" i="2"/>
  <c r="B772" i="2"/>
  <c r="A772" i="2"/>
  <c r="B771" i="2"/>
  <c r="A771" i="2"/>
  <c r="B770" i="2"/>
  <c r="A770" i="2"/>
  <c r="B769" i="2"/>
  <c r="A769" i="2"/>
  <c r="B768" i="2"/>
  <c r="A768" i="2"/>
  <c r="B767" i="2"/>
  <c r="A767" i="2"/>
  <c r="B766" i="2"/>
  <c r="A766" i="2"/>
  <c r="B765" i="2"/>
  <c r="A765" i="2"/>
  <c r="B764" i="2"/>
  <c r="A764" i="2"/>
  <c r="B763" i="2"/>
  <c r="A763" i="2"/>
  <c r="B762" i="2"/>
  <c r="A762" i="2"/>
  <c r="B761" i="2"/>
  <c r="A761" i="2"/>
  <c r="B760" i="2"/>
  <c r="A760" i="2"/>
  <c r="B759" i="2"/>
  <c r="A759" i="2"/>
  <c r="B758" i="2"/>
  <c r="A758" i="2"/>
  <c r="B757" i="2"/>
  <c r="A757" i="2"/>
  <c r="B756" i="2"/>
  <c r="A756" i="2"/>
  <c r="B755" i="2"/>
  <c r="A755" i="2"/>
  <c r="B754" i="2"/>
  <c r="A754" i="2"/>
  <c r="B753" i="2"/>
  <c r="A753" i="2"/>
  <c r="B752" i="2"/>
  <c r="A752" i="2"/>
  <c r="B751" i="2"/>
  <c r="A751" i="2"/>
  <c r="B750" i="2"/>
  <c r="A750" i="2"/>
  <c r="B749" i="2"/>
  <c r="A749" i="2"/>
  <c r="B748" i="2"/>
  <c r="A748" i="2"/>
  <c r="B747" i="2"/>
  <c r="A747" i="2"/>
  <c r="B746" i="2"/>
  <c r="A746" i="2"/>
  <c r="B745" i="2"/>
  <c r="A745" i="2"/>
  <c r="B744" i="2"/>
  <c r="A744" i="2"/>
  <c r="B743" i="2"/>
  <c r="A743" i="2"/>
  <c r="B742" i="2"/>
  <c r="A742" i="2"/>
  <c r="B741" i="2"/>
  <c r="A741" i="2"/>
  <c r="B740" i="2"/>
  <c r="A740" i="2"/>
  <c r="B739" i="2"/>
  <c r="A739" i="2"/>
  <c r="B738" i="2"/>
  <c r="A738" i="2"/>
  <c r="B737" i="2"/>
  <c r="A737" i="2"/>
  <c r="B736" i="2"/>
  <c r="A736" i="2"/>
  <c r="B735" i="2"/>
  <c r="A735" i="2"/>
  <c r="B734" i="2"/>
  <c r="A734" i="2"/>
  <c r="B733" i="2"/>
  <c r="A733" i="2"/>
  <c r="B732" i="2"/>
  <c r="A732" i="2"/>
  <c r="B731" i="2"/>
  <c r="A731" i="2"/>
  <c r="B730" i="2"/>
  <c r="A730" i="2"/>
  <c r="B729" i="2"/>
  <c r="A729" i="2"/>
  <c r="B728" i="2"/>
  <c r="A728" i="2"/>
  <c r="B727" i="2"/>
  <c r="A727" i="2"/>
  <c r="B726" i="2"/>
  <c r="A726" i="2"/>
  <c r="B725" i="2"/>
  <c r="A725" i="2"/>
  <c r="B724" i="2"/>
  <c r="A724" i="2"/>
  <c r="B723" i="2"/>
  <c r="A723" i="2"/>
  <c r="B722" i="2"/>
  <c r="A722" i="2"/>
  <c r="B721" i="2"/>
  <c r="A721" i="2"/>
  <c r="B720" i="2"/>
  <c r="A720" i="2"/>
  <c r="B719" i="2"/>
  <c r="A719" i="2"/>
  <c r="B718" i="2"/>
  <c r="A718" i="2"/>
  <c r="B717" i="2"/>
  <c r="A717" i="2"/>
  <c r="B716" i="2"/>
  <c r="A716" i="2"/>
  <c r="B715" i="2"/>
  <c r="A715" i="2"/>
  <c r="B714" i="2"/>
  <c r="A714" i="2"/>
  <c r="B713" i="2"/>
  <c r="A713" i="2"/>
  <c r="B712" i="2"/>
  <c r="A712" i="2"/>
  <c r="B711" i="2"/>
  <c r="A711" i="2"/>
  <c r="B710" i="2"/>
  <c r="A710" i="2"/>
  <c r="B709" i="2"/>
  <c r="A709" i="2"/>
  <c r="B708" i="2"/>
  <c r="A708" i="2"/>
  <c r="B707" i="2"/>
  <c r="A707" i="2"/>
  <c r="B706" i="2"/>
  <c r="A706" i="2"/>
  <c r="B705" i="2"/>
  <c r="A705" i="2"/>
  <c r="B704" i="2"/>
  <c r="A704" i="2"/>
  <c r="B703" i="2"/>
  <c r="A703" i="2"/>
  <c r="B702" i="2"/>
  <c r="A702" i="2"/>
  <c r="B701" i="2"/>
  <c r="A701" i="2"/>
  <c r="B700" i="2"/>
  <c r="A700" i="2"/>
  <c r="B699" i="2"/>
  <c r="A699" i="2"/>
  <c r="B698" i="2"/>
  <c r="A698" i="2"/>
  <c r="B697" i="2"/>
  <c r="A697" i="2"/>
  <c r="B696" i="2"/>
  <c r="A696" i="2"/>
  <c r="B695" i="2"/>
  <c r="A695" i="2"/>
  <c r="B694" i="2"/>
  <c r="A694" i="2"/>
  <c r="B693" i="2"/>
  <c r="A693" i="2"/>
  <c r="B692" i="2"/>
  <c r="A692" i="2"/>
  <c r="B691" i="2"/>
  <c r="A691" i="2"/>
  <c r="B690" i="2"/>
  <c r="A690" i="2"/>
  <c r="B689" i="2"/>
  <c r="A689" i="2"/>
  <c r="B688" i="2"/>
  <c r="A688" i="2"/>
  <c r="B687" i="2"/>
  <c r="A687" i="2"/>
  <c r="B686" i="2"/>
  <c r="A686" i="2"/>
  <c r="B685" i="2"/>
  <c r="A685" i="2"/>
  <c r="B684" i="2"/>
  <c r="A684" i="2"/>
  <c r="B683" i="2"/>
  <c r="A683" i="2"/>
  <c r="B682" i="2"/>
  <c r="A682" i="2"/>
  <c r="B681" i="2"/>
  <c r="A681" i="2"/>
  <c r="B680" i="2"/>
  <c r="A680" i="2"/>
  <c r="B679" i="2"/>
  <c r="A679" i="2"/>
  <c r="B678" i="2"/>
  <c r="A678" i="2"/>
  <c r="B677" i="2"/>
  <c r="A677" i="2"/>
  <c r="B676" i="2"/>
  <c r="A676" i="2"/>
  <c r="B675" i="2"/>
  <c r="A675" i="2"/>
  <c r="B674" i="2"/>
  <c r="A674" i="2"/>
  <c r="B673" i="2"/>
  <c r="A673" i="2"/>
  <c r="B672" i="2"/>
  <c r="A672" i="2"/>
  <c r="B671" i="2"/>
  <c r="A671" i="2"/>
  <c r="B670" i="2"/>
  <c r="A670" i="2"/>
  <c r="B669" i="2"/>
  <c r="A669" i="2"/>
  <c r="B668" i="2"/>
  <c r="A668" i="2"/>
  <c r="B667" i="2"/>
  <c r="A667" i="2"/>
  <c r="B666" i="2"/>
  <c r="A666" i="2"/>
  <c r="B665" i="2"/>
  <c r="A665" i="2"/>
  <c r="B664" i="2"/>
  <c r="A664" i="2"/>
  <c r="B663" i="2"/>
  <c r="A663" i="2"/>
  <c r="B662" i="2"/>
  <c r="A662" i="2"/>
  <c r="B661" i="2"/>
  <c r="A661" i="2"/>
  <c r="B660" i="2"/>
  <c r="A660" i="2"/>
  <c r="B659" i="2"/>
  <c r="A659" i="2"/>
  <c r="B658" i="2"/>
  <c r="A658" i="2"/>
  <c r="B657" i="2"/>
  <c r="A657" i="2"/>
  <c r="B656" i="2"/>
  <c r="A656" i="2"/>
  <c r="B655" i="2"/>
  <c r="A655" i="2"/>
  <c r="B654" i="2"/>
  <c r="A654" i="2"/>
  <c r="B653" i="2"/>
  <c r="A653" i="2"/>
  <c r="B652" i="2"/>
  <c r="A652" i="2"/>
  <c r="B651" i="2"/>
  <c r="A651" i="2"/>
  <c r="B650" i="2"/>
  <c r="A650" i="2"/>
  <c r="B649" i="2"/>
  <c r="A649" i="2"/>
  <c r="B648" i="2"/>
  <c r="A648" i="2"/>
  <c r="B647" i="2"/>
  <c r="A647" i="2"/>
  <c r="B646" i="2"/>
  <c r="A646" i="2"/>
  <c r="B645" i="2"/>
  <c r="A645" i="2"/>
  <c r="B644" i="2"/>
  <c r="A644" i="2"/>
  <c r="B643" i="2"/>
  <c r="A643" i="2"/>
  <c r="B642" i="2"/>
  <c r="A642" i="2"/>
  <c r="B641" i="2"/>
  <c r="A641" i="2"/>
  <c r="B640" i="2"/>
  <c r="A640" i="2"/>
  <c r="B639" i="2"/>
  <c r="A639" i="2"/>
  <c r="B638" i="2"/>
  <c r="A638" i="2"/>
  <c r="B637" i="2"/>
  <c r="A637" i="2"/>
  <c r="B636" i="2"/>
  <c r="A636" i="2"/>
  <c r="B635" i="2"/>
  <c r="A635" i="2"/>
  <c r="B634" i="2"/>
  <c r="A634" i="2"/>
  <c r="B633" i="2"/>
  <c r="A633" i="2"/>
  <c r="B632" i="2"/>
  <c r="A632" i="2"/>
  <c r="B631" i="2"/>
  <c r="A631" i="2"/>
  <c r="B630" i="2"/>
  <c r="A630" i="2"/>
  <c r="B629" i="2"/>
  <c r="A629" i="2"/>
  <c r="B628" i="2"/>
  <c r="A628" i="2"/>
  <c r="B627" i="2"/>
  <c r="A627" i="2"/>
  <c r="B626" i="2"/>
  <c r="A626" i="2"/>
  <c r="B625" i="2"/>
  <c r="A625" i="2"/>
  <c r="B624" i="2"/>
  <c r="A624" i="2"/>
  <c r="B623" i="2"/>
  <c r="A623" i="2"/>
  <c r="B622" i="2"/>
  <c r="A622" i="2"/>
  <c r="B621" i="2"/>
  <c r="A621" i="2"/>
  <c r="B620" i="2"/>
  <c r="A620" i="2"/>
  <c r="B619" i="2"/>
  <c r="A619" i="2"/>
  <c r="B618" i="2"/>
  <c r="A618" i="2"/>
  <c r="B617" i="2"/>
  <c r="A617" i="2"/>
  <c r="B616" i="2"/>
  <c r="A616" i="2"/>
  <c r="B615" i="2"/>
  <c r="A615" i="2"/>
  <c r="B614" i="2"/>
  <c r="A614" i="2"/>
  <c r="B613" i="2"/>
  <c r="A613" i="2"/>
  <c r="B612" i="2"/>
  <c r="A612" i="2"/>
  <c r="B611" i="2"/>
  <c r="A611" i="2"/>
  <c r="B610" i="2"/>
  <c r="A610" i="2"/>
  <c r="B609" i="2"/>
  <c r="A609" i="2"/>
  <c r="B608" i="2"/>
  <c r="A608" i="2"/>
  <c r="B607" i="2"/>
  <c r="A607" i="2"/>
  <c r="B606" i="2"/>
  <c r="A606" i="2"/>
  <c r="B605" i="2"/>
  <c r="A605" i="2"/>
  <c r="B604" i="2"/>
  <c r="A604" i="2"/>
  <c r="B603" i="2"/>
  <c r="A603" i="2"/>
  <c r="B602" i="2"/>
  <c r="A602" i="2"/>
  <c r="B601" i="2"/>
  <c r="A601" i="2"/>
  <c r="B600" i="2"/>
  <c r="A600" i="2"/>
  <c r="B599" i="2"/>
  <c r="A599" i="2"/>
  <c r="B598" i="2"/>
  <c r="A598" i="2"/>
  <c r="B597" i="2"/>
  <c r="A597" i="2"/>
  <c r="B596" i="2"/>
  <c r="A596" i="2"/>
  <c r="B595" i="2"/>
  <c r="A595" i="2"/>
  <c r="B594" i="2"/>
  <c r="A594" i="2"/>
  <c r="B593" i="2"/>
  <c r="A593" i="2"/>
  <c r="B592" i="2"/>
  <c r="A592" i="2"/>
  <c r="B591" i="2"/>
  <c r="A591" i="2"/>
  <c r="B590" i="2"/>
  <c r="A590" i="2"/>
  <c r="B589" i="2"/>
  <c r="A589" i="2"/>
  <c r="B588" i="2"/>
  <c r="A588" i="2"/>
  <c r="B587" i="2"/>
  <c r="A587" i="2"/>
  <c r="B586" i="2"/>
  <c r="A586" i="2"/>
  <c r="B585" i="2"/>
  <c r="A585" i="2"/>
  <c r="B584" i="2"/>
  <c r="A584" i="2"/>
  <c r="B583" i="2"/>
  <c r="A583" i="2"/>
  <c r="B582" i="2"/>
  <c r="A582" i="2"/>
  <c r="B581" i="2"/>
  <c r="A581" i="2"/>
  <c r="B580" i="2"/>
  <c r="A580" i="2"/>
  <c r="B579" i="2"/>
  <c r="A579" i="2"/>
  <c r="B578" i="2"/>
  <c r="A578" i="2"/>
  <c r="B577" i="2"/>
  <c r="A577" i="2"/>
  <c r="B576" i="2"/>
  <c r="A576" i="2"/>
  <c r="B575" i="2"/>
  <c r="A575" i="2"/>
  <c r="B574" i="2"/>
  <c r="A574" i="2"/>
  <c r="B573" i="2"/>
  <c r="A573" i="2"/>
  <c r="B572" i="2"/>
  <c r="A572" i="2"/>
  <c r="B571" i="2"/>
  <c r="A571" i="2"/>
  <c r="B570" i="2"/>
  <c r="A570" i="2"/>
  <c r="B569" i="2"/>
  <c r="A569" i="2"/>
  <c r="B568" i="2"/>
  <c r="A568" i="2"/>
  <c r="B567" i="2"/>
  <c r="A567" i="2"/>
  <c r="B566" i="2"/>
  <c r="A566" i="2"/>
  <c r="B565" i="2"/>
  <c r="A565" i="2"/>
  <c r="B564" i="2"/>
  <c r="A564" i="2"/>
  <c r="B563" i="2"/>
  <c r="A563" i="2"/>
  <c r="B562" i="2"/>
  <c r="A562" i="2"/>
  <c r="B561" i="2"/>
  <c r="A561" i="2"/>
  <c r="B560" i="2"/>
  <c r="A560" i="2"/>
  <c r="B559" i="2"/>
  <c r="A559" i="2"/>
  <c r="B558" i="2"/>
  <c r="A558" i="2"/>
  <c r="B557" i="2"/>
  <c r="A557" i="2"/>
  <c r="B556" i="2"/>
  <c r="A556" i="2"/>
  <c r="B555" i="2"/>
  <c r="A555" i="2"/>
  <c r="B554" i="2"/>
  <c r="A554" i="2"/>
  <c r="B553" i="2"/>
  <c r="A553" i="2"/>
  <c r="B552" i="2"/>
  <c r="A552" i="2"/>
  <c r="B551" i="2"/>
  <c r="A551" i="2"/>
  <c r="B550" i="2"/>
  <c r="A550" i="2"/>
  <c r="B549" i="2"/>
  <c r="A549" i="2"/>
  <c r="B548" i="2"/>
  <c r="A548" i="2"/>
  <c r="B547" i="2"/>
  <c r="A547" i="2"/>
  <c r="B546" i="2"/>
  <c r="A546" i="2"/>
  <c r="B545" i="2"/>
  <c r="A545" i="2"/>
  <c r="B544" i="2"/>
  <c r="A544" i="2"/>
  <c r="B543" i="2"/>
  <c r="A543" i="2"/>
  <c r="B542" i="2"/>
  <c r="A542" i="2"/>
  <c r="B541" i="2"/>
  <c r="A541" i="2"/>
  <c r="B540" i="2"/>
  <c r="A540" i="2"/>
  <c r="B539" i="2"/>
  <c r="A539" i="2"/>
  <c r="B538" i="2"/>
  <c r="A538" i="2"/>
  <c r="B537" i="2"/>
  <c r="A537" i="2"/>
  <c r="B536" i="2"/>
  <c r="A536" i="2"/>
  <c r="B535" i="2"/>
  <c r="A535" i="2"/>
  <c r="B534" i="2"/>
  <c r="A534" i="2"/>
  <c r="B533" i="2"/>
  <c r="A533" i="2"/>
  <c r="B532" i="2"/>
  <c r="A532" i="2"/>
  <c r="B531" i="2"/>
  <c r="A531" i="2"/>
  <c r="B530" i="2"/>
  <c r="A530" i="2"/>
  <c r="B529" i="2"/>
  <c r="A529" i="2"/>
  <c r="B528" i="2"/>
  <c r="A528" i="2"/>
  <c r="B527" i="2"/>
  <c r="A527" i="2"/>
  <c r="B526" i="2"/>
  <c r="A526" i="2"/>
  <c r="B525" i="2"/>
  <c r="A525" i="2"/>
  <c r="B524" i="2"/>
  <c r="A524" i="2"/>
  <c r="B523" i="2"/>
  <c r="A523" i="2"/>
  <c r="B522" i="2"/>
  <c r="A522" i="2"/>
  <c r="B521" i="2"/>
  <c r="A521" i="2"/>
  <c r="B520" i="2"/>
  <c r="A520" i="2"/>
  <c r="B519" i="2"/>
  <c r="A519" i="2"/>
  <c r="B518" i="2"/>
  <c r="A518" i="2"/>
  <c r="B517" i="2"/>
  <c r="A517" i="2"/>
  <c r="B516" i="2"/>
  <c r="A516" i="2"/>
  <c r="B515" i="2"/>
  <c r="A515" i="2"/>
  <c r="B514" i="2"/>
  <c r="A514" i="2"/>
  <c r="B513" i="2"/>
  <c r="A513" i="2"/>
  <c r="B512" i="2"/>
  <c r="A512" i="2"/>
  <c r="B511" i="2"/>
  <c r="A511" i="2"/>
  <c r="B510" i="2"/>
  <c r="A510" i="2"/>
  <c r="B509" i="2"/>
  <c r="A509" i="2"/>
  <c r="B508" i="2"/>
  <c r="A508" i="2"/>
  <c r="B507" i="2"/>
  <c r="A507" i="2"/>
  <c r="B506" i="2"/>
  <c r="A506" i="2"/>
  <c r="B505" i="2"/>
  <c r="A505" i="2"/>
  <c r="B504" i="2"/>
  <c r="A504" i="2"/>
  <c r="B503" i="2"/>
  <c r="A503" i="2"/>
  <c r="B502" i="2"/>
  <c r="A502" i="2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D5" i="2"/>
  <c r="D4" i="2"/>
</calcChain>
</file>

<file path=xl/comments1.xml><?xml version="1.0" encoding="utf-8"?>
<comments xmlns="http://schemas.openxmlformats.org/spreadsheetml/2006/main">
  <authors>
    <author>FERNANDEZ-AFFANNATO Rita</author>
  </authors>
  <commentList>
    <comment ref="O14" authorId="0">
      <text>
        <r>
          <rPr>
            <b/>
            <sz val="9"/>
            <color indexed="81"/>
            <rFont val="Tahoma"/>
            <family val="2"/>
          </rPr>
          <t xml:space="preserve">Cette colonne est libre de texte pour toute remarque de la part des employeurs.
Pour les agences de placement elle sert à indiquer la commune dans laquelle la prestation a été touchée par l'employé. </t>
        </r>
        <r>
          <rPr>
            <b/>
            <sz val="9"/>
            <color indexed="10"/>
            <rFont val="Tahoma"/>
            <family val="2"/>
          </rPr>
          <t xml:space="preserve">(seulement si différent de la commune en E5).
</t>
        </r>
        <r>
          <rPr>
            <b/>
            <sz val="9"/>
            <color indexed="81"/>
            <rFont val="Tahoma"/>
            <family val="2"/>
          </rPr>
          <t xml:space="preserve">
Pour les employeurs dont l'employé a touché un salaire sur plusieurs sites, indiquer la commune concernée </t>
        </r>
        <r>
          <rPr>
            <b/>
            <sz val="9"/>
            <color indexed="10"/>
            <rFont val="Tahoma"/>
            <family val="2"/>
          </rPr>
          <t>(seulement si différent de la commune en E5</t>
        </r>
        <r>
          <rPr>
            <b/>
            <sz val="9"/>
            <color indexed="81"/>
            <rFont val="Tahoma"/>
            <family val="2"/>
          </rPr>
          <t>).
Pour les caisses de compensation c'est dans cette colonne qu'elle indiquent leur nom puisque en C22 apparaît le nom de la raison sociale de l'employeur.</t>
        </r>
      </text>
    </comment>
  </commentList>
</comments>
</file>

<file path=xl/sharedStrings.xml><?xml version="1.0" encoding="utf-8"?>
<sst xmlns="http://schemas.openxmlformats.org/spreadsheetml/2006/main" count="33" uniqueCount="27">
  <si>
    <t>Commune</t>
  </si>
  <si>
    <t>Année</t>
  </si>
  <si>
    <t>Entreprise</t>
  </si>
  <si>
    <t>numéro</t>
  </si>
  <si>
    <t>Nom</t>
  </si>
  <si>
    <t>Prénom</t>
  </si>
  <si>
    <t>Total général</t>
  </si>
  <si>
    <t>(vide)</t>
  </si>
  <si>
    <t>OFS</t>
  </si>
  <si>
    <t>Numéro Postal Français</t>
  </si>
  <si>
    <t>du</t>
  </si>
  <si>
    <t>au</t>
  </si>
  <si>
    <t>Commune de domicile</t>
  </si>
  <si>
    <t>Nombre d'entreprises</t>
  </si>
  <si>
    <t>Nb frontaliers</t>
  </si>
  <si>
    <t>Numéro AVS
000.0000.0000.00
13 chiffres sans points
ou
16 positions avec points</t>
  </si>
  <si>
    <r>
      <t xml:space="preserve">DEMANDE DE COMPENSATION FINANCIERE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</si>
  <si>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LISTE NOMINATIVE
Accord franco-suisse du 11 avril 1983 relatif
à l'imposition des travailleurs frontaliers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</si>
  <si>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b/>
        <sz val="11"/>
        <color rgb="FFFF0000"/>
        <rFont val="Calibri"/>
        <family val="2"/>
        <scheme val="minor"/>
      </rPr>
      <t xml:space="preserve">Pour les agences de placement indiquer dans cette colonne le nom de la commune où l'employé a touché son salaire (seulement si différent de la commune en E5).
Même procédure à respecter pour les entreprises </t>
    </r>
    <r>
      <rPr>
        <b/>
        <sz val="14"/>
        <color rgb="FFFF0000"/>
        <rFont val="Calibri"/>
        <family val="2"/>
        <scheme val="minor"/>
      </rPr>
      <t>dont l'employé travaille sur plusieurs sites.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theme="8"/>
        <rFont val="Calibri"/>
        <family val="2"/>
        <scheme val="minor"/>
      </rPr>
      <t>Pour les caisses de compensation : utiliser cette colonne remarque pour indiquer le nom de votre caisse.</t>
    </r>
  </si>
  <si>
    <t>Détails par employeurs de la commune</t>
  </si>
  <si>
    <t>Date de
 naissance
jj.mm.aaaa</t>
  </si>
  <si>
    <t>ch. 8 du certificat de salaire
Salaire brut total</t>
  </si>
  <si>
    <t>Année concernée pour revendication</t>
  </si>
  <si>
    <t>Salaire versé</t>
  </si>
  <si>
    <t>nom commune</t>
  </si>
  <si>
    <t>Somme de ch. 8 du certificat de salaire</t>
  </si>
  <si>
    <t>numéro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</si>
</sst>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0000"/>
    <numFmt numFmtId="166" formatCode="000.000.00"/>
  </numFmts>
  <fonts count="2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color indexed="8"/>
      <name val="Arial"/>
      <family val="2"/>
    </font>
    <font>
      <b/>
      <sz val="15"/>
      <color indexed="10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Tahoma"/>
      <family val="2"/>
    </font>
    <font>
      <b/>
      <sz val="12"/>
      <color indexed="8"/>
      <name val="Arial"/>
      <family val="2"/>
    </font>
    <font>
      <sz val="10"/>
      <color theme="0"/>
      <name val="Tahoma"/>
      <family val="2"/>
    </font>
    <font>
      <b/>
      <sz val="15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9"/>
      <color indexed="10"/>
      <name val="Tahoma"/>
      <family val="2"/>
    </font>
    <font>
      <b/>
      <sz val="15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>
      <alignment vertical="top"/>
    </xf>
    <xf numFmtId="0" fontId="14" fillId="0" borderId="5"/>
    <xf numFmtId="0" fontId="15" fillId="0" borderId="0"/>
    <xf numFmtId="0" fontId="14" fillId="0" borderId="6">
      <alignment vertical="top"/>
    </xf>
    <xf numFmtId="0" fontId="1" fillId="0" borderId="0"/>
    <xf numFmtId="0" fontId="6" fillId="0" borderId="0"/>
    <xf numFmtId="0" fontId="16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4" fontId="5" fillId="0" borderId="0" xfId="1" applyNumberFormat="1" applyFont="1" applyAlignment="1">
      <alignment vertical="top"/>
    </xf>
    <xf numFmtId="0" fontId="6" fillId="0" borderId="0" xfId="2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4" fontId="5" fillId="0" borderId="0" xfId="2" applyNumberFormat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3" fillId="0" borderId="0" xfId="1" applyFont="1" applyBorder="1" applyAlignment="1">
      <alignment vertical="top"/>
    </xf>
    <xf numFmtId="0" fontId="0" fillId="0" borderId="0" xfId="0" pivotButton="1"/>
    <xf numFmtId="0" fontId="5" fillId="0" borderId="0" xfId="2" applyFont="1" applyAlignment="1" applyProtection="1">
      <alignment vertical="top"/>
    </xf>
    <xf numFmtId="0" fontId="3" fillId="0" borderId="0" xfId="1" applyFont="1" applyBorder="1" applyAlignment="1" applyProtection="1">
      <alignment vertical="top"/>
    </xf>
    <xf numFmtId="164" fontId="3" fillId="0" borderId="0" xfId="1" applyNumberFormat="1" applyFont="1" applyBorder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/>
    </xf>
    <xf numFmtId="0" fontId="7" fillId="0" borderId="0" xfId="2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11" fillId="0" borderId="0" xfId="2" applyFont="1" applyAlignment="1">
      <alignment horizontal="left" vertical="top"/>
    </xf>
    <xf numFmtId="4" fontId="5" fillId="0" borderId="0" xfId="2" applyNumberFormat="1" applyFont="1" applyAlignment="1">
      <alignment horizontal="left" vertical="top"/>
    </xf>
    <xf numFmtId="14" fontId="3" fillId="0" borderId="0" xfId="1" applyNumberFormat="1" applyFont="1" applyBorder="1" applyAlignment="1">
      <alignment vertical="top"/>
    </xf>
    <xf numFmtId="14" fontId="5" fillId="0" borderId="0" xfId="1" applyNumberFormat="1" applyFont="1" applyBorder="1" applyAlignment="1">
      <alignment vertical="top"/>
    </xf>
    <xf numFmtId="14" fontId="9" fillId="0" borderId="0" xfId="1" applyNumberFormat="1" applyFont="1" applyBorder="1" applyAlignment="1">
      <alignment horizontal="center" vertical="top"/>
    </xf>
    <xf numFmtId="14" fontId="5" fillId="0" borderId="0" xfId="1" applyNumberFormat="1" applyFont="1" applyAlignment="1">
      <alignment vertical="top"/>
    </xf>
    <xf numFmtId="14" fontId="5" fillId="0" borderId="0" xfId="2" applyNumberFormat="1" applyFont="1" applyAlignment="1">
      <alignment vertical="top"/>
    </xf>
    <xf numFmtId="14" fontId="5" fillId="0" borderId="0" xfId="2" applyNumberFormat="1" applyFont="1" applyAlignment="1" applyProtection="1">
      <alignment vertical="top"/>
      <protection locked="0"/>
    </xf>
    <xf numFmtId="0" fontId="5" fillId="0" borderId="0" xfId="2" applyNumberFormat="1" applyFont="1" applyAlignment="1">
      <alignment vertical="top"/>
    </xf>
    <xf numFmtId="0" fontId="5" fillId="0" borderId="0" xfId="2" applyNumberFormat="1" applyFont="1" applyAlignment="1" applyProtection="1">
      <alignment vertical="top"/>
    </xf>
    <xf numFmtId="0" fontId="4" fillId="0" borderId="0" xfId="1" applyNumberFormat="1" applyFont="1" applyBorder="1" applyAlignment="1">
      <alignment vertical="top"/>
    </xf>
    <xf numFmtId="0" fontId="7" fillId="0" borderId="0" xfId="2" applyNumberFormat="1" applyFont="1" applyBorder="1" applyAlignment="1">
      <alignment horizontal="center" vertical="top"/>
    </xf>
    <xf numFmtId="0" fontId="2" fillId="0" borderId="0" xfId="1" applyNumberFormat="1" applyAlignment="1">
      <alignment vertical="top"/>
    </xf>
    <xf numFmtId="0" fontId="10" fillId="0" borderId="0" xfId="2" applyNumberFormat="1" applyFont="1" applyAlignment="1">
      <alignment vertical="top"/>
    </xf>
    <xf numFmtId="0" fontId="4" fillId="0" borderId="0" xfId="2" applyNumberFormat="1" applyFont="1" applyAlignment="1">
      <alignment vertical="top"/>
    </xf>
    <xf numFmtId="0" fontId="6" fillId="0" borderId="0" xfId="2" applyNumberFormat="1" applyAlignment="1">
      <alignment vertical="top"/>
    </xf>
    <xf numFmtId="164" fontId="13" fillId="0" borderId="10" xfId="0" applyNumberFormat="1" applyFont="1" applyBorder="1" applyAlignment="1">
      <alignment horizontal="center" vertical="center" wrapText="1"/>
    </xf>
    <xf numFmtId="1" fontId="5" fillId="0" borderId="0" xfId="2" applyNumberFormat="1" applyFont="1" applyAlignment="1" applyProtection="1">
      <alignment horizontal="left" vertical="top"/>
      <protection locked="0"/>
    </xf>
    <xf numFmtId="1" fontId="5" fillId="0" borderId="0" xfId="2" applyNumberFormat="1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14" xfId="0" applyBorder="1"/>
    <xf numFmtId="0" fontId="19" fillId="0" borderId="0" xfId="1" applyFont="1" applyBorder="1" applyAlignment="1">
      <alignment horizontal="center" vertical="top" wrapText="1"/>
    </xf>
    <xf numFmtId="164" fontId="2" fillId="0" borderId="0" xfId="1" applyNumberFormat="1" applyAlignment="1">
      <alignment vertical="top"/>
    </xf>
    <xf numFmtId="164" fontId="6" fillId="0" borderId="0" xfId="2" applyNumberFormat="1" applyAlignment="1">
      <alignment vertical="top"/>
    </xf>
    <xf numFmtId="16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>
      <alignment vertical="top"/>
    </xf>
    <xf numFmtId="164" fontId="5" fillId="0" borderId="0" xfId="2" applyNumberFormat="1" applyFont="1" applyAlignment="1">
      <alignment vertical="top"/>
    </xf>
    <xf numFmtId="0" fontId="11" fillId="0" borderId="0" xfId="1" applyFont="1" applyAlignment="1">
      <alignment vertical="top"/>
    </xf>
    <xf numFmtId="0" fontId="20" fillId="0" borderId="0" xfId="0" applyFont="1"/>
    <xf numFmtId="14" fontId="3" fillId="0" borderId="0" xfId="1" applyNumberFormat="1" applyFont="1" applyBorder="1" applyAlignment="1" applyProtection="1">
      <alignment vertical="top"/>
    </xf>
    <xf numFmtId="14" fontId="2" fillId="0" borderId="0" xfId="1" applyNumberFormat="1" applyAlignment="1">
      <alignment vertical="top"/>
    </xf>
    <xf numFmtId="14" fontId="6" fillId="0" borderId="0" xfId="2" applyNumberFormat="1" applyAlignment="1">
      <alignment vertical="top"/>
    </xf>
    <xf numFmtId="14" fontId="13" fillId="0" borderId="13" xfId="0" applyNumberFormat="1" applyFont="1" applyBorder="1" applyAlignment="1" applyProtection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</xf>
    <xf numFmtId="0" fontId="21" fillId="0" borderId="3" xfId="1" applyFont="1" applyBorder="1" applyAlignment="1">
      <alignment horizontal="center" vertical="top"/>
    </xf>
    <xf numFmtId="0" fontId="13" fillId="0" borderId="12" xfId="0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11" xfId="0" applyNumberFormat="1" applyFont="1" applyBorder="1" applyAlignment="1" applyProtection="1">
      <alignment horizontal="center" vertical="center" wrapText="1"/>
    </xf>
    <xf numFmtId="0" fontId="13" fillId="0" borderId="11" xfId="0" applyNumberFormat="1" applyFont="1" applyBorder="1" applyAlignment="1" applyProtection="1">
      <alignment horizontal="center" vertical="center" wrapText="1"/>
    </xf>
    <xf numFmtId="165" fontId="13" fillId="0" borderId="4" xfId="0" applyNumberFormat="1" applyFont="1" applyBorder="1" applyAlignment="1" applyProtection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8" fillId="0" borderId="3" xfId="1" applyNumberFormat="1" applyFont="1" applyBorder="1" applyAlignment="1" applyProtection="1">
      <alignment horizontal="center" vertical="top"/>
      <protection locked="0"/>
    </xf>
    <xf numFmtId="0" fontId="0" fillId="0" borderId="14" xfId="0" applyNumberFormat="1" applyBorder="1"/>
    <xf numFmtId="164" fontId="0" fillId="0" borderId="0" xfId="0" applyNumberFormat="1"/>
    <xf numFmtId="0" fontId="17" fillId="0" borderId="1" xfId="2" applyFont="1" applyBorder="1" applyAlignment="1" applyProtection="1">
      <alignment horizontal="center" vertical="top"/>
    </xf>
    <xf numFmtId="0" fontId="17" fillId="0" borderId="2" xfId="2" applyFont="1" applyBorder="1" applyAlignment="1" applyProtection="1">
      <alignment horizontal="center" vertical="top"/>
    </xf>
    <xf numFmtId="0" fontId="28" fillId="0" borderId="1" xfId="2" applyFont="1" applyBorder="1" applyAlignment="1">
      <alignment horizontal="center" vertical="top"/>
    </xf>
    <xf numFmtId="0" fontId="28" fillId="0" borderId="2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21" fillId="0" borderId="7" xfId="2" applyFont="1" applyBorder="1" applyAlignment="1">
      <alignment horizontal="center" vertical="top"/>
    </xf>
    <xf numFmtId="0" fontId="21" fillId="0" borderId="8" xfId="2" applyFont="1" applyBorder="1" applyAlignment="1">
      <alignment horizontal="center" vertical="top"/>
    </xf>
    <xf numFmtId="0" fontId="21" fillId="0" borderId="9" xfId="2" applyFont="1" applyBorder="1" applyAlignment="1">
      <alignment horizontal="center" vertical="top"/>
    </xf>
  </cellXfs>
  <cellStyles count="11">
    <cellStyle name="cexColumnHeadings" xfId="3"/>
    <cellStyle name="cexReportTitle" xfId="4"/>
    <cellStyle name="cexTableEntry" xfId="5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Normal 6" xfId="10"/>
    <cellStyle name="Normal_Rendement impôts-2004-SJIC" xfId="2"/>
  </cellStyles>
  <dxfs count="5">
    <dxf>
      <numFmt numFmtId="164" formatCode="#,##0.00_ ;[Red]\-#,##0.00\ "/>
    </dxf>
    <dxf>
      <border>
        <right style="thin">
          <color indexed="64"/>
        </right>
      </border>
    </dxf>
    <dxf>
      <alignment horizontal="center" readingOrder="0"/>
    </dxf>
    <dxf>
      <alignment wrapText="1" readingOrder="0"/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11905</xdr:rowOff>
    </xdr:from>
    <xdr:to>
      <xdr:col>4</xdr:col>
      <xdr:colOff>892968</xdr:colOff>
      <xdr:row>12</xdr:row>
      <xdr:rowOff>119061</xdr:rowOff>
    </xdr:to>
    <xdr:sp macro="" textlink="">
      <xdr:nvSpPr>
        <xdr:cNvPr id="2" name="Rectangle à coins arrondis 1"/>
        <xdr:cNvSpPr/>
      </xdr:nvSpPr>
      <xdr:spPr>
        <a:xfrm>
          <a:off x="0" y="1964530"/>
          <a:ext cx="5060156" cy="1559719"/>
        </a:xfrm>
        <a:prstGeom prst="wedgeRoundRectCallout">
          <a:avLst>
            <a:gd name="adj1" fmla="val -11558"/>
            <a:gd name="adj2" fmla="val -7058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Pour compléter ce tableau merci de sélectionner dans le fichier que vous aura complété l'employeur de la ligne B29 à Nxxx (attention aucun champ ne doit manquer).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Puis de vous positionner en C15 et  de Copier/Coller la </a:t>
          </a:r>
          <a:r>
            <a:rPr kumimoji="0" lang="fr-CH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valeur</a:t>
          </a:r>
          <a:r>
            <a:rPr kumimoji="0" lang="fr-C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(collage spécial - valeur).</a:t>
          </a:r>
        </a:p>
      </xdr:txBody>
    </xdr:sp>
    <xdr:clientData fPrintsWithSheet="0"/>
  </xdr:twoCellAnchor>
  <xdr:twoCellAnchor>
    <xdr:from>
      <xdr:col>4</xdr:col>
      <xdr:colOff>1802074</xdr:colOff>
      <xdr:row>5</xdr:row>
      <xdr:rowOff>107156</xdr:rowOff>
    </xdr:from>
    <xdr:to>
      <xdr:col>5</xdr:col>
      <xdr:colOff>2274092</xdr:colOff>
      <xdr:row>11</xdr:row>
      <xdr:rowOff>38898</xdr:rowOff>
    </xdr:to>
    <xdr:sp macro="" textlink="">
      <xdr:nvSpPr>
        <xdr:cNvPr id="3" name="Rectangle à coins arrondis 2"/>
        <xdr:cNvSpPr/>
      </xdr:nvSpPr>
      <xdr:spPr>
        <a:xfrm>
          <a:off x="5969262" y="2059781"/>
          <a:ext cx="2781830" cy="1181898"/>
        </a:xfrm>
        <a:prstGeom prst="wedgeRoundRectCallout">
          <a:avLst>
            <a:gd name="adj1" fmla="val -82485"/>
            <a:gd name="adj2" fmla="val 13389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 positionner à la ligne suivante pour renouveler l'opération pour chaque employeur </a:t>
          </a:r>
          <a:r>
            <a:rPr kumimoji="0" lang="fr-CH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sans laisser de ligne vide </a:t>
          </a: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entre les employeurs.</a:t>
          </a:r>
        </a:p>
      </xdr:txBody>
    </xdr:sp>
    <xdr:clientData fPrintsWithSheet="0"/>
  </xdr:twoCellAnchor>
  <xdr:twoCellAnchor>
    <xdr:from>
      <xdr:col>6</xdr:col>
      <xdr:colOff>203731</xdr:colOff>
      <xdr:row>5</xdr:row>
      <xdr:rowOff>64556</xdr:rowOff>
    </xdr:from>
    <xdr:to>
      <xdr:col>10</xdr:col>
      <xdr:colOff>440533</xdr:colOff>
      <xdr:row>10</xdr:row>
      <xdr:rowOff>119061</xdr:rowOff>
    </xdr:to>
    <xdr:sp macro="" textlink="">
      <xdr:nvSpPr>
        <xdr:cNvPr id="4" name="Rectangle à coins arrondis 3"/>
        <xdr:cNvSpPr/>
      </xdr:nvSpPr>
      <xdr:spPr>
        <a:xfrm>
          <a:off x="9371544" y="2017181"/>
          <a:ext cx="4463520" cy="1102255"/>
        </a:xfrm>
        <a:prstGeom prst="wedgeRoundRectCallout">
          <a:avLst>
            <a:gd name="adj1" fmla="val -63538"/>
            <a:gd name="adj2" fmla="val 1433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Pour obtenir le total de votre commune : Dans l'onglet "Revendication communale"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cliquer sur actualiser pour obtenir un total par employeur.</a:t>
          </a:r>
        </a:p>
      </xdr:txBody>
    </xdr:sp>
    <xdr:clientData fPrintsWithSheet="0"/>
  </xdr:twoCellAnchor>
  <xdr:twoCellAnchor editAs="oneCell">
    <xdr:from>
      <xdr:col>10</xdr:col>
      <xdr:colOff>543716</xdr:colOff>
      <xdr:row>4</xdr:row>
      <xdr:rowOff>228864</xdr:rowOff>
    </xdr:from>
    <xdr:to>
      <xdr:col>12</xdr:col>
      <xdr:colOff>1580796</xdr:colOff>
      <xdr:row>11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8247" y="1931458"/>
          <a:ext cx="2489643" cy="1271323"/>
        </a:xfrm>
        <a:prstGeom prst="rect">
          <a:avLst/>
        </a:prstGeom>
        <a:ln w="3175">
          <a:solidFill>
            <a:schemeClr val="tx1"/>
          </a:solidFill>
        </a:ln>
      </xdr:spPr>
    </xdr:pic>
    <xdr:clientData fPrintsWithSheet="0"/>
  </xdr:twoCellAnchor>
  <xdr:twoCellAnchor>
    <xdr:from>
      <xdr:col>10</xdr:col>
      <xdr:colOff>80699</xdr:colOff>
      <xdr:row>7</xdr:row>
      <xdr:rowOff>37041</xdr:rowOff>
    </xdr:from>
    <xdr:to>
      <xdr:col>11</xdr:col>
      <xdr:colOff>99219</xdr:colOff>
      <xdr:row>9</xdr:row>
      <xdr:rowOff>54239</xdr:rowOff>
    </xdr:to>
    <xdr:cxnSp macro="">
      <xdr:nvCxnSpPr>
        <xdr:cNvPr id="6" name="Connecteur droit avec flèche 5"/>
        <xdr:cNvCxnSpPr/>
      </xdr:nvCxnSpPr>
      <xdr:spPr>
        <a:xfrm flipV="1">
          <a:off x="13475230" y="2489729"/>
          <a:ext cx="756708" cy="374385"/>
        </a:xfrm>
        <a:prstGeom prst="straightConnector1">
          <a:avLst/>
        </a:prstGeom>
        <a:ln w="2540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2</xdr:col>
      <xdr:colOff>133350</xdr:colOff>
      <xdr:row>0</xdr:row>
      <xdr:rowOff>76200</xdr:rowOff>
    </xdr:from>
    <xdr:to>
      <xdr:col>2</xdr:col>
      <xdr:colOff>819150</xdr:colOff>
      <xdr:row>1</xdr:row>
      <xdr:rowOff>28575</xdr:rowOff>
    </xdr:to>
    <xdr:pic>
      <xdr:nvPicPr>
        <xdr:cNvPr id="7" name="Image 6" descr="cid:image004.gif@01D4E003.77788DA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0" y="76200"/>
          <a:ext cx="685800" cy="10530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66674</xdr:colOff>
      <xdr:row>0</xdr:row>
      <xdr:rowOff>35718</xdr:rowOff>
    </xdr:from>
    <xdr:to>
      <xdr:col>12</xdr:col>
      <xdr:colOff>740834</xdr:colOff>
      <xdr:row>5</xdr:row>
      <xdr:rowOff>109801</xdr:rowOff>
    </xdr:to>
    <xdr:sp macro="" textlink="">
      <xdr:nvSpPr>
        <xdr:cNvPr id="8" name="Ruban vers le haut 7"/>
        <xdr:cNvSpPr/>
      </xdr:nvSpPr>
      <xdr:spPr>
        <a:xfrm>
          <a:off x="10710862" y="35718"/>
          <a:ext cx="4877066" cy="2026708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200" b="1">
              <a:solidFill>
                <a:sysClr val="windowText" lastClr="000000"/>
              </a:solidFill>
            </a:rPr>
            <a:t>L'employeur</a:t>
          </a:r>
          <a:r>
            <a:rPr lang="fr-CH" sz="1200" b="1" baseline="0">
              <a:solidFill>
                <a:sysClr val="windowText" lastClr="000000"/>
              </a:solidFill>
            </a:rPr>
            <a:t> doit renseigner tous les champs compris de D à L de la Liste Nominative avant de vous la renvoyer; ces informations étant en sa possession ou celle de son employé.</a:t>
          </a:r>
        </a:p>
        <a:p>
          <a:pPr algn="ctr"/>
          <a:endParaRPr lang="fr-CH" sz="1200" b="1" baseline="0">
            <a:solidFill>
              <a:sysClr val="windowText" lastClr="000000"/>
            </a:solidFill>
          </a:endParaRPr>
        </a:p>
        <a:p>
          <a:pPr algn="ctr"/>
          <a:r>
            <a:rPr lang="fr-CH" sz="1200" b="1" baseline="0">
              <a:solidFill>
                <a:sysClr val="windowText" lastClr="000000"/>
              </a:solidFill>
            </a:rPr>
            <a:t>La liste nominative sera non valable si cette règle n'est pas respectée. La commune devra renvoyer la Liste Nominative à l'employeur pour faire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 fPrintsWithSheet="0"/>
  </xdr:twoCellAnchor>
  <xdr:oneCellAnchor>
    <xdr:from>
      <xdr:col>5</xdr:col>
      <xdr:colOff>201084</xdr:colOff>
      <xdr:row>0</xdr:row>
      <xdr:rowOff>74082</xdr:rowOff>
    </xdr:from>
    <xdr:ext cx="2592916" cy="593304"/>
    <xdr:sp macro="" textlink="">
      <xdr:nvSpPr>
        <xdr:cNvPr id="9" name="Rectangle 8"/>
        <xdr:cNvSpPr/>
      </xdr:nvSpPr>
      <xdr:spPr>
        <a:xfrm>
          <a:off x="6688667" y="74082"/>
          <a:ext cx="2592916" cy="59330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3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13</xdr:col>
      <xdr:colOff>83344</xdr:colOff>
      <xdr:row>0</xdr:row>
      <xdr:rowOff>83342</xdr:rowOff>
    </xdr:from>
    <xdr:to>
      <xdr:col>16</xdr:col>
      <xdr:colOff>333402</xdr:colOff>
      <xdr:row>13</xdr:row>
      <xdr:rowOff>47623</xdr:rowOff>
    </xdr:to>
    <xdr:sp macro="" textlink="">
      <xdr:nvSpPr>
        <xdr:cNvPr id="12" name="Rectangle avec flèche vers le bas 11"/>
        <xdr:cNvSpPr/>
      </xdr:nvSpPr>
      <xdr:spPr>
        <a:xfrm>
          <a:off x="16513969" y="83342"/>
          <a:ext cx="5667402" cy="3559969"/>
        </a:xfrm>
        <a:prstGeom prst="downArrowCallout">
          <a:avLst>
            <a:gd name="adj1" fmla="val 0"/>
            <a:gd name="adj2" fmla="val 4458"/>
            <a:gd name="adj3" fmla="val 25000"/>
            <a:gd name="adj4" fmla="val 7500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>
              <a:solidFill>
                <a:sysClr val="windowText" lastClr="000000"/>
              </a:solidFill>
            </a:rPr>
            <a:t>Attention !</a:t>
          </a:r>
        </a:p>
        <a:p>
          <a:pPr algn="l"/>
          <a:r>
            <a:rPr lang="fr-CH" sz="1600" b="1">
              <a:solidFill>
                <a:sysClr val="windowText" lastClr="000000"/>
              </a:solidFill>
            </a:rPr>
            <a:t>En tant que commune vous copiez toutes les informations que</a:t>
          </a:r>
          <a:r>
            <a:rPr lang="fr-CH" sz="1600" b="1" baseline="0">
              <a:solidFill>
                <a:sysClr val="windowText" lastClr="000000"/>
              </a:solidFill>
            </a:rPr>
            <a:t> vous ont communiqués les employeurs (de D à L).</a:t>
          </a:r>
        </a:p>
        <a:p>
          <a:pPr algn="l"/>
          <a:endParaRPr lang="fr-CH" sz="1600" b="1" baseline="0">
            <a:solidFill>
              <a:sysClr val="windowText" lastClr="000000"/>
            </a:solidFill>
          </a:endParaRPr>
        </a:p>
        <a:p>
          <a:pPr algn="l"/>
          <a:r>
            <a:rPr lang="fr-CH" sz="1600" b="1" baseline="0">
              <a:solidFill>
                <a:sysClr val="windowText" lastClr="000000"/>
              </a:solidFill>
            </a:rPr>
            <a:t>Si un salaire a été touché sur une autre commune que la vôtre, c'est l'ACI qui vous le retranchera lors des corrections. La commune revendique ce que l'employeur lui a déclaré.</a:t>
          </a:r>
        </a:p>
        <a:p>
          <a:pPr algn="l"/>
          <a:endParaRPr lang="fr-CH" sz="1600" b="1" baseline="0">
            <a:solidFill>
              <a:sysClr val="windowText" lastClr="000000"/>
            </a:solidFill>
          </a:endParaRPr>
        </a:p>
        <a:p>
          <a:pPr algn="l"/>
          <a:r>
            <a:rPr lang="fr-CH" sz="1600" b="1">
              <a:solidFill>
                <a:sysClr val="windowText" lastClr="000000"/>
              </a:solidFill>
            </a:rPr>
            <a:t>Ceci permettra de mieux identifier les éventuels</a:t>
          </a:r>
          <a:r>
            <a:rPr lang="fr-CH" sz="1600" b="1" baseline="0">
              <a:solidFill>
                <a:sysClr val="windowText" lastClr="000000"/>
              </a:solidFill>
            </a:rPr>
            <a:t> doublons entre  les communes.</a:t>
          </a:r>
          <a:endParaRPr lang="fr-CH" sz="16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15</xdr:col>
      <xdr:colOff>23812</xdr:colOff>
      <xdr:row>10</xdr:row>
      <xdr:rowOff>95250</xdr:rowOff>
    </xdr:from>
    <xdr:to>
      <xdr:col>34</xdr:col>
      <xdr:colOff>321468</xdr:colOff>
      <xdr:row>13</xdr:row>
      <xdr:rowOff>1695716</xdr:rowOff>
    </xdr:to>
    <xdr:sp macro="" textlink="">
      <xdr:nvSpPr>
        <xdr:cNvPr id="13" name="Rectangle avec flèche vers la gauche 12"/>
        <xdr:cNvSpPr/>
      </xdr:nvSpPr>
      <xdr:spPr>
        <a:xfrm>
          <a:off x="21419343" y="3095625"/>
          <a:ext cx="8893969" cy="2195779"/>
        </a:xfrm>
        <a:prstGeom prst="leftArrowCallout">
          <a:avLst>
            <a:gd name="adj1" fmla="val 21552"/>
            <a:gd name="adj2" fmla="val 21552"/>
            <a:gd name="adj3" fmla="val 25000"/>
            <a:gd name="adj4" fmla="val 88115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400">
              <a:solidFill>
                <a:sysClr val="windowText" lastClr="000000"/>
              </a:solidFill>
            </a:rPr>
            <a:t>Selon les instructions 21.045</a:t>
          </a:r>
        </a:p>
        <a:p>
          <a:pPr algn="l"/>
          <a:r>
            <a:rPr lang="fr-CH" sz="1400">
              <a:solidFill>
                <a:sysClr val="windowText" lastClr="000000"/>
              </a:solidFill>
            </a:rPr>
            <a:t>Chiffre 2,</a:t>
          </a:r>
          <a:r>
            <a:rPr lang="fr-CH" sz="1400" baseline="0">
              <a:solidFill>
                <a:sysClr val="windowText" lastClr="000000"/>
              </a:solidFill>
            </a:rPr>
            <a:t> b</a:t>
          </a:r>
        </a:p>
        <a:p>
          <a:pPr algn="l"/>
          <a:r>
            <a:rPr lang="fr-FR" sz="14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FR" sz="1400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fr-FR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CH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titre exceptionnel  </a:t>
          </a:r>
          <a:r>
            <a:rPr lang="fr-CH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 l'employeur ou la caisse devait déroger à ce principe , il doit indiquer dans la colonne "Remarque" le nom de la commune concernée.</a:t>
          </a:r>
          <a:endParaRPr lang="fr-CH" sz="1400">
            <a:solidFill>
              <a:sysClr val="windowText" lastClr="000000"/>
            </a:solidFill>
            <a:effectLst/>
          </a:endParaRPr>
        </a:p>
        <a:p>
          <a:pPr algn="l"/>
          <a:endParaRPr lang="fr-CH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1</xdr:col>
      <xdr:colOff>133350</xdr:colOff>
      <xdr:row>1</xdr:row>
      <xdr:rowOff>28575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6200"/>
          <a:ext cx="6858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104775</xdr:colOff>
      <xdr:row>0</xdr:row>
      <xdr:rowOff>1057275</xdr:rowOff>
    </xdr:to>
    <xdr:pic>
      <xdr:nvPicPr>
        <xdr:cNvPr id="3" name="Image 2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6858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0</xdr:row>
      <xdr:rowOff>0</xdr:rowOff>
    </xdr:from>
    <xdr:to>
      <xdr:col>13</xdr:col>
      <xdr:colOff>425890</xdr:colOff>
      <xdr:row>3</xdr:row>
      <xdr:rowOff>101822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4025" y="0"/>
          <a:ext cx="3140515" cy="1568672"/>
        </a:xfrm>
        <a:prstGeom prst="rect">
          <a:avLst/>
        </a:prstGeom>
        <a:ln w="3175">
          <a:solidFill>
            <a:schemeClr val="tx1"/>
          </a:solidFill>
        </a:ln>
      </xdr:spPr>
    </xdr:pic>
    <xdr:clientData fPrintsWithSheet="0"/>
  </xdr:twoCellAnchor>
  <xdr:twoCellAnchor editAs="oneCell">
    <xdr:from>
      <xdr:col>6</xdr:col>
      <xdr:colOff>142875</xdr:colOff>
      <xdr:row>0</xdr:row>
      <xdr:rowOff>733424</xdr:rowOff>
    </xdr:from>
    <xdr:to>
      <xdr:col>9</xdr:col>
      <xdr:colOff>476250</xdr:colOff>
      <xdr:row>16</xdr:row>
      <xdr:rowOff>57150</xdr:rowOff>
    </xdr:to>
    <xdr:sp macro="" textlink="">
      <xdr:nvSpPr>
        <xdr:cNvPr id="5" name="ZoneTexte 4"/>
        <xdr:cNvSpPr txBox="1"/>
      </xdr:nvSpPr>
      <xdr:spPr>
        <a:xfrm>
          <a:off x="6867525" y="733424"/>
          <a:ext cx="2619375" cy="32194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Pour</a:t>
          </a:r>
          <a:r>
            <a:rPr lang="fr-CH" sz="1100" baseline="0"/>
            <a:t> mettre à jour :</a:t>
          </a:r>
        </a:p>
        <a:p>
          <a:endParaRPr lang="fr-CH" sz="1100"/>
        </a:p>
        <a:p>
          <a:r>
            <a:rPr lang="fr-CH" sz="1100"/>
            <a:t>1) être</a:t>
          </a:r>
          <a:r>
            <a:rPr lang="fr-CH" sz="1100" baseline="0"/>
            <a:t> positionné en C11</a:t>
          </a:r>
        </a:p>
        <a:p>
          <a:r>
            <a:rPr lang="fr-CH" sz="1100" baseline="0"/>
            <a:t>2) onglet "Options"</a:t>
          </a:r>
        </a:p>
        <a:p>
          <a:r>
            <a:rPr lang="fr-CH" sz="1100" baseline="0"/>
            <a:t>3) Actualiser</a:t>
          </a:r>
        </a:p>
        <a:p>
          <a:endParaRPr lang="fr-CH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une meilleure mise en page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CH">
            <a:effectLst/>
          </a:endParaRPr>
        </a:p>
        <a:p>
          <a:r>
            <a:rPr lang="fr-CH" sz="1100" baseline="0"/>
            <a:t>- dans le filtre "numéro" on peut décocher les "vides"  et demander un tri alphabétique dans "Entreprises" si on le désire</a:t>
          </a:r>
          <a:endParaRPr lang="fr-CH" sz="1100"/>
        </a:p>
      </xdr:txBody>
    </xdr:sp>
    <xdr:clientData fPrintsWithSheet="0"/>
  </xdr:twoCellAnchor>
  <xdr:twoCellAnchor>
    <xdr:from>
      <xdr:col>8</xdr:col>
      <xdr:colOff>295275</xdr:colOff>
      <xdr:row>0</xdr:row>
      <xdr:rowOff>857250</xdr:rowOff>
    </xdr:from>
    <xdr:to>
      <xdr:col>9</xdr:col>
      <xdr:colOff>571500</xdr:colOff>
      <xdr:row>1</xdr:row>
      <xdr:rowOff>139700</xdr:rowOff>
    </xdr:to>
    <xdr:cxnSp macro="">
      <xdr:nvCxnSpPr>
        <xdr:cNvPr id="6" name="Connecteur droit avec flèche 5"/>
        <xdr:cNvCxnSpPr/>
      </xdr:nvCxnSpPr>
      <xdr:spPr>
        <a:xfrm flipV="1">
          <a:off x="8543925" y="857250"/>
          <a:ext cx="1038225" cy="387350"/>
        </a:xfrm>
        <a:prstGeom prst="straightConnector1">
          <a:avLst/>
        </a:prstGeom>
        <a:ln w="2540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95250</xdr:colOff>
      <xdr:row>0</xdr:row>
      <xdr:rowOff>209550</xdr:rowOff>
    </xdr:from>
    <xdr:to>
      <xdr:col>11</xdr:col>
      <xdr:colOff>238125</xdr:colOff>
      <xdr:row>0</xdr:row>
      <xdr:rowOff>381000</xdr:rowOff>
    </xdr:to>
    <xdr:cxnSp macro="">
      <xdr:nvCxnSpPr>
        <xdr:cNvPr id="8" name="Connecteur droit avec flèche 7"/>
        <xdr:cNvCxnSpPr/>
      </xdr:nvCxnSpPr>
      <xdr:spPr>
        <a:xfrm>
          <a:off x="10629900" y="209550"/>
          <a:ext cx="142875" cy="171450"/>
        </a:xfrm>
        <a:prstGeom prst="straightConnector1">
          <a:avLst/>
        </a:prstGeom>
        <a:ln w="2540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676275</xdr:colOff>
      <xdr:row>9</xdr:row>
      <xdr:rowOff>0</xdr:rowOff>
    </xdr:from>
    <xdr:to>
      <xdr:col>8</xdr:col>
      <xdr:colOff>619330</xdr:colOff>
      <xdr:row>12</xdr:row>
      <xdr:rowOff>66752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0925" y="2733675"/>
          <a:ext cx="1467055" cy="552527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371475</xdr:colOff>
      <xdr:row>13</xdr:row>
      <xdr:rowOff>114300</xdr:rowOff>
    </xdr:from>
    <xdr:to>
      <xdr:col>9</xdr:col>
      <xdr:colOff>314636</xdr:colOff>
      <xdr:row>15</xdr:row>
      <xdr:rowOff>9556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96125" y="3495675"/>
          <a:ext cx="2229161" cy="219106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638175</xdr:colOff>
      <xdr:row>5</xdr:row>
      <xdr:rowOff>28574</xdr:rowOff>
    </xdr:from>
    <xdr:to>
      <xdr:col>15</xdr:col>
      <xdr:colOff>571500</xdr:colOff>
      <xdr:row>37</xdr:row>
      <xdr:rowOff>104775</xdr:rowOff>
    </xdr:to>
    <xdr:sp macro="" textlink="">
      <xdr:nvSpPr>
        <xdr:cNvPr id="10" name="ZoneTexte 9"/>
        <xdr:cNvSpPr txBox="1"/>
      </xdr:nvSpPr>
      <xdr:spPr>
        <a:xfrm>
          <a:off x="9648825" y="1981199"/>
          <a:ext cx="4505325" cy="53911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Le tableau croisé est prévu pour additionner</a:t>
          </a:r>
          <a:r>
            <a:rPr lang="fr-CH" sz="1100" baseline="0"/>
            <a:t> </a:t>
          </a:r>
          <a:r>
            <a:rPr lang="fr-CH" sz="1100"/>
            <a:t>: </a:t>
          </a:r>
        </a:p>
        <a:p>
          <a:r>
            <a:rPr lang="fr-CH" sz="1100"/>
            <a:t>10'014 lignes</a:t>
          </a:r>
        </a:p>
        <a:p>
          <a:endParaRPr lang="fr-CH" sz="1100"/>
        </a:p>
        <a:p>
          <a:r>
            <a:rPr lang="fr-CH" sz="1100"/>
            <a:t>Si dans</a:t>
          </a:r>
          <a:r>
            <a:rPr lang="fr-CH" sz="1100" baseline="0"/>
            <a:t> l'onglet "Détails par Employeur" vous avez  plus de lignes utilisées</a:t>
          </a:r>
        </a:p>
        <a:p>
          <a:r>
            <a:rPr lang="fr-CH" sz="1100" baseline="0"/>
            <a:t> vous devez adapter le tableau croisé en cliquant sur  Options / "Changer la source de données"</a:t>
          </a:r>
        </a:p>
        <a:p>
          <a:r>
            <a:rPr lang="fr-CH" sz="1100" baseline="0"/>
            <a:t>et en indiquant le nombre réel de lignes à utiliser (correspond à la dernière ligne de "Détails par Employeurs"</a:t>
          </a:r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  <a:p>
          <a:endParaRPr lang="fr-CH" sz="1100"/>
        </a:p>
      </xdr:txBody>
    </xdr:sp>
    <xdr:clientData fPrintsWithSheet="0"/>
  </xdr:twoCellAnchor>
  <xdr:twoCellAnchor editAs="oneCell">
    <xdr:from>
      <xdr:col>11</xdr:col>
      <xdr:colOff>123825</xdr:colOff>
      <xdr:row>13</xdr:row>
      <xdr:rowOff>104774</xdr:rowOff>
    </xdr:from>
    <xdr:to>
      <xdr:col>14</xdr:col>
      <xdr:colOff>86039</xdr:colOff>
      <xdr:row>22</xdr:row>
      <xdr:rowOff>47819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58475" y="3486149"/>
          <a:ext cx="2248214" cy="140037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66674</xdr:colOff>
      <xdr:row>24</xdr:row>
      <xdr:rowOff>57149</xdr:rowOff>
    </xdr:from>
    <xdr:to>
      <xdr:col>15</xdr:col>
      <xdr:colOff>171995</xdr:colOff>
      <xdr:row>35</xdr:row>
      <xdr:rowOff>105029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39324" y="5219699"/>
          <a:ext cx="3915321" cy="1829055"/>
        </a:xfrm>
        <a:prstGeom prst="rect">
          <a:avLst/>
        </a:prstGeom>
      </xdr:spPr>
    </xdr:pic>
    <xdr:clientData fPrintsWithSheet="0"/>
  </xdr:twoCellAnchor>
  <xdr:twoCellAnchor>
    <xdr:from>
      <xdr:col>10</xdr:col>
      <xdr:colOff>200025</xdr:colOff>
      <xdr:row>18</xdr:row>
      <xdr:rowOff>47625</xdr:rowOff>
    </xdr:from>
    <xdr:to>
      <xdr:col>11</xdr:col>
      <xdr:colOff>285750</xdr:colOff>
      <xdr:row>19</xdr:row>
      <xdr:rowOff>120650</xdr:rowOff>
    </xdr:to>
    <xdr:cxnSp macro="">
      <xdr:nvCxnSpPr>
        <xdr:cNvPr id="14" name="Connecteur droit avec flèche 13"/>
        <xdr:cNvCxnSpPr/>
      </xdr:nvCxnSpPr>
      <xdr:spPr>
        <a:xfrm flipV="1">
          <a:off x="9972675" y="4238625"/>
          <a:ext cx="847725" cy="234950"/>
        </a:xfrm>
        <a:prstGeom prst="straightConnector1">
          <a:avLst/>
        </a:prstGeom>
        <a:ln w="2540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4</xdr:col>
      <xdr:colOff>857250</xdr:colOff>
      <xdr:row>0</xdr:row>
      <xdr:rowOff>114300</xdr:rowOff>
    </xdr:from>
    <xdr:ext cx="2181225" cy="476250"/>
    <xdr:sp macro="" textlink="">
      <xdr:nvSpPr>
        <xdr:cNvPr id="15" name="Rectangle 14"/>
        <xdr:cNvSpPr/>
      </xdr:nvSpPr>
      <xdr:spPr>
        <a:xfrm>
          <a:off x="4371975" y="114300"/>
          <a:ext cx="2181225" cy="476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EZ-AFFANNATO Rita" refreshedDate="43746.518366203702" createdVersion="4" refreshedVersion="4" minRefreshableVersion="3" recordCount="10000">
  <cacheSource type="worksheet">
    <worksheetSource ref="A14:N10014" sheet="Détails par Employeurs"/>
  </cacheSource>
  <cacheFields count="14">
    <cacheField name="OFS" numFmtId="0">
      <sharedItems/>
    </cacheField>
    <cacheField name="Commune" numFmtId="0">
      <sharedItems/>
    </cacheField>
    <cacheField name="Entreprise" numFmtId="0">
      <sharedItems containsNonDate="0" containsString="0" containsBlank="1" count="1">
        <m/>
      </sharedItems>
    </cacheField>
    <cacheField name="numéro" numFmtId="0">
      <sharedItems containsNonDate="0" containsString="0" containsBlank="1" count="1">
        <m/>
      </sharedItems>
    </cacheField>
    <cacheField name="Numéro AVS_x000a_000.0000.0000.00_x000a_13 chiffres sans points_x000a_ou_x000a_16 positions avec points" numFmtId="0">
      <sharedItems containsNonDate="0" containsString="0" containsBlank="1"/>
    </cacheField>
    <cacheField name="Nom" numFmtId="4">
      <sharedItems containsNonDate="0" containsString="0" containsBlank="1"/>
    </cacheField>
    <cacheField name="Prénom" numFmtId="14">
      <sharedItems containsNonDate="0" containsString="0" containsBlank="1"/>
    </cacheField>
    <cacheField name="Date de_x000a_ naissance_x000a_jj.mm.aaaa" numFmtId="14">
      <sharedItems containsNonDate="0" containsString="0" containsBlank="1"/>
    </cacheField>
    <cacheField name="Numéro Postal Français" numFmtId="0">
      <sharedItems containsNonDate="0" containsString="0" containsBlank="1"/>
    </cacheField>
    <cacheField name="Commune de domicile" numFmtId="0">
      <sharedItems containsNonDate="0" containsString="0" containsBlank="1"/>
    </cacheField>
    <cacheField name="du" numFmtId="14">
      <sharedItems containsNonDate="0" containsString="0" containsBlank="1"/>
    </cacheField>
    <cacheField name="au" numFmtId="14">
      <sharedItems containsNonDate="0" containsString="0" containsBlank="1"/>
    </cacheField>
    <cacheField name="ch. 8 du certificat de salaire_x000a_Salaire brut total" numFmtId="164">
      <sharedItems containsNonDate="0" containsString="0" containsBlank="1"/>
    </cacheField>
    <cacheField name="Année concernée pour revendic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  <r>
    <s v=""/>
    <s v=""/>
    <x v="0"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multipleFieldFilters="0">
  <location ref="C11:F13" firstHeaderRow="0" firstDataRow="1" firstDataCol="2"/>
  <pivotFields count="14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">
        <item x="0"/>
      </items>
    </pivotField>
    <pivotField axis="axisRow" compact="0" outline="0" showAll="0" sortType="ascending" defaultSubtotal="0">
      <items count="1">
        <item x="0"/>
      </items>
    </pivotField>
    <pivotField compact="0" outline="0" showAll="0" defaultSubtotal="0"/>
    <pivotField dataField="1"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</pivotFields>
  <rowFields count="2">
    <field x="3"/>
    <field x="2"/>
  </rowFields>
  <rowItems count="2">
    <i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Nb frontaliers" fld="5" subtotal="count" baseField="0" baseItem="0"/>
    <dataField name="Somme de ch. 8 du certificat de salaire" fld="12" baseField="3" baseItem="0" numFmtId="164"/>
  </dataFields>
  <formats count="4"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dataOnly="0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O10014"/>
  <sheetViews>
    <sheetView tabSelected="1" showOutlineSymbols="0" topLeftCell="C1" zoomScale="80" zoomScaleNormal="80" workbookViewId="0">
      <pane ySplit="14" topLeftCell="A15" activePane="bottomLeft" state="frozenSplit"/>
      <selection activeCell="B2" sqref="B2:G2"/>
      <selection pane="bottomLeft" activeCell="C15" sqref="C15"/>
    </sheetView>
  </sheetViews>
  <sheetFormatPr baseColWidth="10" defaultColWidth="6.85546875" defaultRowHeight="12.75" customHeight="1" x14ac:dyDescent="0.2"/>
  <cols>
    <col min="1" max="1" width="10.7109375" style="6" hidden="1" customWidth="1"/>
    <col min="2" max="2" width="17.140625" style="6" hidden="1" customWidth="1"/>
    <col min="3" max="3" width="52.5703125" style="11" customWidth="1"/>
    <col min="4" max="4" width="10" style="39" customWidth="1"/>
    <col min="5" max="5" width="34.7109375" style="26" customWidth="1"/>
    <col min="6" max="6" width="40.42578125" style="9" customWidth="1"/>
    <col min="7" max="7" width="22.140625" style="31" customWidth="1"/>
    <col min="8" max="8" width="13.42578125" style="31" customWidth="1"/>
    <col min="9" max="9" width="12" style="9" customWidth="1"/>
    <col min="10" max="10" width="15.85546875" style="9" customWidth="1"/>
    <col min="11" max="11" width="11.140625" style="56" customWidth="1"/>
    <col min="12" max="12" width="10.7109375" style="56" customWidth="1"/>
    <col min="13" max="13" width="23.7109375" style="48" customWidth="1"/>
    <col min="14" max="14" width="14" style="40" customWidth="1"/>
    <col min="15" max="15" width="60.5703125" style="6" customWidth="1"/>
    <col min="16" max="258" width="6.85546875" style="6"/>
    <col min="259" max="259" width="13" style="6" customWidth="1"/>
    <col min="260" max="260" width="46.140625" style="6" customWidth="1"/>
    <col min="261" max="261" width="25.140625" style="6" customWidth="1"/>
    <col min="262" max="262" width="12.140625" style="6" customWidth="1"/>
    <col min="263" max="263" width="27.85546875" style="6" customWidth="1"/>
    <col min="264" max="264" width="6.85546875" style="6" customWidth="1"/>
    <col min="265" max="265" width="0" style="6" hidden="1" customWidth="1"/>
    <col min="266" max="514" width="6.85546875" style="6"/>
    <col min="515" max="515" width="13" style="6" customWidth="1"/>
    <col min="516" max="516" width="46.140625" style="6" customWidth="1"/>
    <col min="517" max="517" width="25.140625" style="6" customWidth="1"/>
    <col min="518" max="518" width="12.140625" style="6" customWidth="1"/>
    <col min="519" max="519" width="27.85546875" style="6" customWidth="1"/>
    <col min="520" max="520" width="6.85546875" style="6" customWidth="1"/>
    <col min="521" max="521" width="0" style="6" hidden="1" customWidth="1"/>
    <col min="522" max="770" width="6.85546875" style="6"/>
    <col min="771" max="771" width="13" style="6" customWidth="1"/>
    <col min="772" max="772" width="46.140625" style="6" customWidth="1"/>
    <col min="773" max="773" width="25.140625" style="6" customWidth="1"/>
    <col min="774" max="774" width="12.140625" style="6" customWidth="1"/>
    <col min="775" max="775" width="27.85546875" style="6" customWidth="1"/>
    <col min="776" max="776" width="6.85546875" style="6" customWidth="1"/>
    <col min="777" max="777" width="0" style="6" hidden="1" customWidth="1"/>
    <col min="778" max="1026" width="6.85546875" style="6"/>
    <col min="1027" max="1027" width="13" style="6" customWidth="1"/>
    <col min="1028" max="1028" width="46.140625" style="6" customWidth="1"/>
    <col min="1029" max="1029" width="25.140625" style="6" customWidth="1"/>
    <col min="1030" max="1030" width="12.140625" style="6" customWidth="1"/>
    <col min="1031" max="1031" width="27.85546875" style="6" customWidth="1"/>
    <col min="1032" max="1032" width="6.85546875" style="6" customWidth="1"/>
    <col min="1033" max="1033" width="0" style="6" hidden="1" customWidth="1"/>
    <col min="1034" max="1282" width="6.85546875" style="6"/>
    <col min="1283" max="1283" width="13" style="6" customWidth="1"/>
    <col min="1284" max="1284" width="46.140625" style="6" customWidth="1"/>
    <col min="1285" max="1285" width="25.140625" style="6" customWidth="1"/>
    <col min="1286" max="1286" width="12.140625" style="6" customWidth="1"/>
    <col min="1287" max="1287" width="27.85546875" style="6" customWidth="1"/>
    <col min="1288" max="1288" width="6.85546875" style="6" customWidth="1"/>
    <col min="1289" max="1289" width="0" style="6" hidden="1" customWidth="1"/>
    <col min="1290" max="1538" width="6.85546875" style="6"/>
    <col min="1539" max="1539" width="13" style="6" customWidth="1"/>
    <col min="1540" max="1540" width="46.140625" style="6" customWidth="1"/>
    <col min="1541" max="1541" width="25.140625" style="6" customWidth="1"/>
    <col min="1542" max="1542" width="12.140625" style="6" customWidth="1"/>
    <col min="1543" max="1543" width="27.85546875" style="6" customWidth="1"/>
    <col min="1544" max="1544" width="6.85546875" style="6" customWidth="1"/>
    <col min="1545" max="1545" width="0" style="6" hidden="1" customWidth="1"/>
    <col min="1546" max="1794" width="6.85546875" style="6"/>
    <col min="1795" max="1795" width="13" style="6" customWidth="1"/>
    <col min="1796" max="1796" width="46.140625" style="6" customWidth="1"/>
    <col min="1797" max="1797" width="25.140625" style="6" customWidth="1"/>
    <col min="1798" max="1798" width="12.140625" style="6" customWidth="1"/>
    <col min="1799" max="1799" width="27.85546875" style="6" customWidth="1"/>
    <col min="1800" max="1800" width="6.85546875" style="6" customWidth="1"/>
    <col min="1801" max="1801" width="0" style="6" hidden="1" customWidth="1"/>
    <col min="1802" max="2050" width="6.85546875" style="6"/>
    <col min="2051" max="2051" width="13" style="6" customWidth="1"/>
    <col min="2052" max="2052" width="46.140625" style="6" customWidth="1"/>
    <col min="2053" max="2053" width="25.140625" style="6" customWidth="1"/>
    <col min="2054" max="2054" width="12.140625" style="6" customWidth="1"/>
    <col min="2055" max="2055" width="27.85546875" style="6" customWidth="1"/>
    <col min="2056" max="2056" width="6.85546875" style="6" customWidth="1"/>
    <col min="2057" max="2057" width="0" style="6" hidden="1" customWidth="1"/>
    <col min="2058" max="2306" width="6.85546875" style="6"/>
    <col min="2307" max="2307" width="13" style="6" customWidth="1"/>
    <col min="2308" max="2308" width="46.140625" style="6" customWidth="1"/>
    <col min="2309" max="2309" width="25.140625" style="6" customWidth="1"/>
    <col min="2310" max="2310" width="12.140625" style="6" customWidth="1"/>
    <col min="2311" max="2311" width="27.85546875" style="6" customWidth="1"/>
    <col min="2312" max="2312" width="6.85546875" style="6" customWidth="1"/>
    <col min="2313" max="2313" width="0" style="6" hidden="1" customWidth="1"/>
    <col min="2314" max="2562" width="6.85546875" style="6"/>
    <col min="2563" max="2563" width="13" style="6" customWidth="1"/>
    <col min="2564" max="2564" width="46.140625" style="6" customWidth="1"/>
    <col min="2565" max="2565" width="25.140625" style="6" customWidth="1"/>
    <col min="2566" max="2566" width="12.140625" style="6" customWidth="1"/>
    <col min="2567" max="2567" width="27.85546875" style="6" customWidth="1"/>
    <col min="2568" max="2568" width="6.85546875" style="6" customWidth="1"/>
    <col min="2569" max="2569" width="0" style="6" hidden="1" customWidth="1"/>
    <col min="2570" max="2818" width="6.85546875" style="6"/>
    <col min="2819" max="2819" width="13" style="6" customWidth="1"/>
    <col min="2820" max="2820" width="46.140625" style="6" customWidth="1"/>
    <col min="2821" max="2821" width="25.140625" style="6" customWidth="1"/>
    <col min="2822" max="2822" width="12.140625" style="6" customWidth="1"/>
    <col min="2823" max="2823" width="27.85546875" style="6" customWidth="1"/>
    <col min="2824" max="2824" width="6.85546875" style="6" customWidth="1"/>
    <col min="2825" max="2825" width="0" style="6" hidden="1" customWidth="1"/>
    <col min="2826" max="3074" width="6.85546875" style="6"/>
    <col min="3075" max="3075" width="13" style="6" customWidth="1"/>
    <col min="3076" max="3076" width="46.140625" style="6" customWidth="1"/>
    <col min="3077" max="3077" width="25.140625" style="6" customWidth="1"/>
    <col min="3078" max="3078" width="12.140625" style="6" customWidth="1"/>
    <col min="3079" max="3079" width="27.85546875" style="6" customWidth="1"/>
    <col min="3080" max="3080" width="6.85546875" style="6" customWidth="1"/>
    <col min="3081" max="3081" width="0" style="6" hidden="1" customWidth="1"/>
    <col min="3082" max="3330" width="6.85546875" style="6"/>
    <col min="3331" max="3331" width="13" style="6" customWidth="1"/>
    <col min="3332" max="3332" width="46.140625" style="6" customWidth="1"/>
    <col min="3333" max="3333" width="25.140625" style="6" customWidth="1"/>
    <col min="3334" max="3334" width="12.140625" style="6" customWidth="1"/>
    <col min="3335" max="3335" width="27.85546875" style="6" customWidth="1"/>
    <col min="3336" max="3336" width="6.85546875" style="6" customWidth="1"/>
    <col min="3337" max="3337" width="0" style="6" hidden="1" customWidth="1"/>
    <col min="3338" max="3586" width="6.85546875" style="6"/>
    <col min="3587" max="3587" width="13" style="6" customWidth="1"/>
    <col min="3588" max="3588" width="46.140625" style="6" customWidth="1"/>
    <col min="3589" max="3589" width="25.140625" style="6" customWidth="1"/>
    <col min="3590" max="3590" width="12.140625" style="6" customWidth="1"/>
    <col min="3591" max="3591" width="27.85546875" style="6" customWidth="1"/>
    <col min="3592" max="3592" width="6.85546875" style="6" customWidth="1"/>
    <col min="3593" max="3593" width="0" style="6" hidden="1" customWidth="1"/>
    <col min="3594" max="3842" width="6.85546875" style="6"/>
    <col min="3843" max="3843" width="13" style="6" customWidth="1"/>
    <col min="3844" max="3844" width="46.140625" style="6" customWidth="1"/>
    <col min="3845" max="3845" width="25.140625" style="6" customWidth="1"/>
    <col min="3846" max="3846" width="12.140625" style="6" customWidth="1"/>
    <col min="3847" max="3847" width="27.85546875" style="6" customWidth="1"/>
    <col min="3848" max="3848" width="6.85546875" style="6" customWidth="1"/>
    <col min="3849" max="3849" width="0" style="6" hidden="1" customWidth="1"/>
    <col min="3850" max="4098" width="6.85546875" style="6"/>
    <col min="4099" max="4099" width="13" style="6" customWidth="1"/>
    <col min="4100" max="4100" width="46.140625" style="6" customWidth="1"/>
    <col min="4101" max="4101" width="25.140625" style="6" customWidth="1"/>
    <col min="4102" max="4102" width="12.140625" style="6" customWidth="1"/>
    <col min="4103" max="4103" width="27.85546875" style="6" customWidth="1"/>
    <col min="4104" max="4104" width="6.85546875" style="6" customWidth="1"/>
    <col min="4105" max="4105" width="0" style="6" hidden="1" customWidth="1"/>
    <col min="4106" max="4354" width="6.85546875" style="6"/>
    <col min="4355" max="4355" width="13" style="6" customWidth="1"/>
    <col min="4356" max="4356" width="46.140625" style="6" customWidth="1"/>
    <col min="4357" max="4357" width="25.140625" style="6" customWidth="1"/>
    <col min="4358" max="4358" width="12.140625" style="6" customWidth="1"/>
    <col min="4359" max="4359" width="27.85546875" style="6" customWidth="1"/>
    <col min="4360" max="4360" width="6.85546875" style="6" customWidth="1"/>
    <col min="4361" max="4361" width="0" style="6" hidden="1" customWidth="1"/>
    <col min="4362" max="4610" width="6.85546875" style="6"/>
    <col min="4611" max="4611" width="13" style="6" customWidth="1"/>
    <col min="4612" max="4612" width="46.140625" style="6" customWidth="1"/>
    <col min="4613" max="4613" width="25.140625" style="6" customWidth="1"/>
    <col min="4614" max="4614" width="12.140625" style="6" customWidth="1"/>
    <col min="4615" max="4615" width="27.85546875" style="6" customWidth="1"/>
    <col min="4616" max="4616" width="6.85546875" style="6" customWidth="1"/>
    <col min="4617" max="4617" width="0" style="6" hidden="1" customWidth="1"/>
    <col min="4618" max="4866" width="6.85546875" style="6"/>
    <col min="4867" max="4867" width="13" style="6" customWidth="1"/>
    <col min="4868" max="4868" width="46.140625" style="6" customWidth="1"/>
    <col min="4869" max="4869" width="25.140625" style="6" customWidth="1"/>
    <col min="4870" max="4870" width="12.140625" style="6" customWidth="1"/>
    <col min="4871" max="4871" width="27.85546875" style="6" customWidth="1"/>
    <col min="4872" max="4872" width="6.85546875" style="6" customWidth="1"/>
    <col min="4873" max="4873" width="0" style="6" hidden="1" customWidth="1"/>
    <col min="4874" max="5122" width="6.85546875" style="6"/>
    <col min="5123" max="5123" width="13" style="6" customWidth="1"/>
    <col min="5124" max="5124" width="46.140625" style="6" customWidth="1"/>
    <col min="5125" max="5125" width="25.140625" style="6" customWidth="1"/>
    <col min="5126" max="5126" width="12.140625" style="6" customWidth="1"/>
    <col min="5127" max="5127" width="27.85546875" style="6" customWidth="1"/>
    <col min="5128" max="5128" width="6.85546875" style="6" customWidth="1"/>
    <col min="5129" max="5129" width="0" style="6" hidden="1" customWidth="1"/>
    <col min="5130" max="5378" width="6.85546875" style="6"/>
    <col min="5379" max="5379" width="13" style="6" customWidth="1"/>
    <col min="5380" max="5380" width="46.140625" style="6" customWidth="1"/>
    <col min="5381" max="5381" width="25.140625" style="6" customWidth="1"/>
    <col min="5382" max="5382" width="12.140625" style="6" customWidth="1"/>
    <col min="5383" max="5383" width="27.85546875" style="6" customWidth="1"/>
    <col min="5384" max="5384" width="6.85546875" style="6" customWidth="1"/>
    <col min="5385" max="5385" width="0" style="6" hidden="1" customWidth="1"/>
    <col min="5386" max="5634" width="6.85546875" style="6"/>
    <col min="5635" max="5635" width="13" style="6" customWidth="1"/>
    <col min="5636" max="5636" width="46.140625" style="6" customWidth="1"/>
    <col min="5637" max="5637" width="25.140625" style="6" customWidth="1"/>
    <col min="5638" max="5638" width="12.140625" style="6" customWidth="1"/>
    <col min="5639" max="5639" width="27.85546875" style="6" customWidth="1"/>
    <col min="5640" max="5640" width="6.85546875" style="6" customWidth="1"/>
    <col min="5641" max="5641" width="0" style="6" hidden="1" customWidth="1"/>
    <col min="5642" max="5890" width="6.85546875" style="6"/>
    <col min="5891" max="5891" width="13" style="6" customWidth="1"/>
    <col min="5892" max="5892" width="46.140625" style="6" customWidth="1"/>
    <col min="5893" max="5893" width="25.140625" style="6" customWidth="1"/>
    <col min="5894" max="5894" width="12.140625" style="6" customWidth="1"/>
    <col min="5895" max="5895" width="27.85546875" style="6" customWidth="1"/>
    <col min="5896" max="5896" width="6.85546875" style="6" customWidth="1"/>
    <col min="5897" max="5897" width="0" style="6" hidden="1" customWidth="1"/>
    <col min="5898" max="6146" width="6.85546875" style="6"/>
    <col min="6147" max="6147" width="13" style="6" customWidth="1"/>
    <col min="6148" max="6148" width="46.140625" style="6" customWidth="1"/>
    <col min="6149" max="6149" width="25.140625" style="6" customWidth="1"/>
    <col min="6150" max="6150" width="12.140625" style="6" customWidth="1"/>
    <col min="6151" max="6151" width="27.85546875" style="6" customWidth="1"/>
    <col min="6152" max="6152" width="6.85546875" style="6" customWidth="1"/>
    <col min="6153" max="6153" width="0" style="6" hidden="1" customWidth="1"/>
    <col min="6154" max="6402" width="6.85546875" style="6"/>
    <col min="6403" max="6403" width="13" style="6" customWidth="1"/>
    <col min="6404" max="6404" width="46.140625" style="6" customWidth="1"/>
    <col min="6405" max="6405" width="25.140625" style="6" customWidth="1"/>
    <col min="6406" max="6406" width="12.140625" style="6" customWidth="1"/>
    <col min="6407" max="6407" width="27.85546875" style="6" customWidth="1"/>
    <col min="6408" max="6408" width="6.85546875" style="6" customWidth="1"/>
    <col min="6409" max="6409" width="0" style="6" hidden="1" customWidth="1"/>
    <col min="6410" max="6658" width="6.85546875" style="6"/>
    <col min="6659" max="6659" width="13" style="6" customWidth="1"/>
    <col min="6660" max="6660" width="46.140625" style="6" customWidth="1"/>
    <col min="6661" max="6661" width="25.140625" style="6" customWidth="1"/>
    <col min="6662" max="6662" width="12.140625" style="6" customWidth="1"/>
    <col min="6663" max="6663" width="27.85546875" style="6" customWidth="1"/>
    <col min="6664" max="6664" width="6.85546875" style="6" customWidth="1"/>
    <col min="6665" max="6665" width="0" style="6" hidden="1" customWidth="1"/>
    <col min="6666" max="6914" width="6.85546875" style="6"/>
    <col min="6915" max="6915" width="13" style="6" customWidth="1"/>
    <col min="6916" max="6916" width="46.140625" style="6" customWidth="1"/>
    <col min="6917" max="6917" width="25.140625" style="6" customWidth="1"/>
    <col min="6918" max="6918" width="12.140625" style="6" customWidth="1"/>
    <col min="6919" max="6919" width="27.85546875" style="6" customWidth="1"/>
    <col min="6920" max="6920" width="6.85546875" style="6" customWidth="1"/>
    <col min="6921" max="6921" width="0" style="6" hidden="1" customWidth="1"/>
    <col min="6922" max="7170" width="6.85546875" style="6"/>
    <col min="7171" max="7171" width="13" style="6" customWidth="1"/>
    <col min="7172" max="7172" width="46.140625" style="6" customWidth="1"/>
    <col min="7173" max="7173" width="25.140625" style="6" customWidth="1"/>
    <col min="7174" max="7174" width="12.140625" style="6" customWidth="1"/>
    <col min="7175" max="7175" width="27.85546875" style="6" customWidth="1"/>
    <col min="7176" max="7176" width="6.85546875" style="6" customWidth="1"/>
    <col min="7177" max="7177" width="0" style="6" hidden="1" customWidth="1"/>
    <col min="7178" max="7426" width="6.85546875" style="6"/>
    <col min="7427" max="7427" width="13" style="6" customWidth="1"/>
    <col min="7428" max="7428" width="46.140625" style="6" customWidth="1"/>
    <col min="7429" max="7429" width="25.140625" style="6" customWidth="1"/>
    <col min="7430" max="7430" width="12.140625" style="6" customWidth="1"/>
    <col min="7431" max="7431" width="27.85546875" style="6" customWidth="1"/>
    <col min="7432" max="7432" width="6.85546875" style="6" customWidth="1"/>
    <col min="7433" max="7433" width="0" style="6" hidden="1" customWidth="1"/>
    <col min="7434" max="7682" width="6.85546875" style="6"/>
    <col min="7683" max="7683" width="13" style="6" customWidth="1"/>
    <col min="7684" max="7684" width="46.140625" style="6" customWidth="1"/>
    <col min="7685" max="7685" width="25.140625" style="6" customWidth="1"/>
    <col min="7686" max="7686" width="12.140625" style="6" customWidth="1"/>
    <col min="7687" max="7687" width="27.85546875" style="6" customWidth="1"/>
    <col min="7688" max="7688" width="6.85546875" style="6" customWidth="1"/>
    <col min="7689" max="7689" width="0" style="6" hidden="1" customWidth="1"/>
    <col min="7690" max="7938" width="6.85546875" style="6"/>
    <col min="7939" max="7939" width="13" style="6" customWidth="1"/>
    <col min="7940" max="7940" width="46.140625" style="6" customWidth="1"/>
    <col min="7941" max="7941" width="25.140625" style="6" customWidth="1"/>
    <col min="7942" max="7942" width="12.140625" style="6" customWidth="1"/>
    <col min="7943" max="7943" width="27.85546875" style="6" customWidth="1"/>
    <col min="7944" max="7944" width="6.85546875" style="6" customWidth="1"/>
    <col min="7945" max="7945" width="0" style="6" hidden="1" customWidth="1"/>
    <col min="7946" max="8194" width="6.85546875" style="6"/>
    <col min="8195" max="8195" width="13" style="6" customWidth="1"/>
    <col min="8196" max="8196" width="46.140625" style="6" customWidth="1"/>
    <col min="8197" max="8197" width="25.140625" style="6" customWidth="1"/>
    <col min="8198" max="8198" width="12.140625" style="6" customWidth="1"/>
    <col min="8199" max="8199" width="27.85546875" style="6" customWidth="1"/>
    <col min="8200" max="8200" width="6.85546875" style="6" customWidth="1"/>
    <col min="8201" max="8201" width="0" style="6" hidden="1" customWidth="1"/>
    <col min="8202" max="8450" width="6.85546875" style="6"/>
    <col min="8451" max="8451" width="13" style="6" customWidth="1"/>
    <col min="8452" max="8452" width="46.140625" style="6" customWidth="1"/>
    <col min="8453" max="8453" width="25.140625" style="6" customWidth="1"/>
    <col min="8454" max="8454" width="12.140625" style="6" customWidth="1"/>
    <col min="8455" max="8455" width="27.85546875" style="6" customWidth="1"/>
    <col min="8456" max="8456" width="6.85546875" style="6" customWidth="1"/>
    <col min="8457" max="8457" width="0" style="6" hidden="1" customWidth="1"/>
    <col min="8458" max="8706" width="6.85546875" style="6"/>
    <col min="8707" max="8707" width="13" style="6" customWidth="1"/>
    <col min="8708" max="8708" width="46.140625" style="6" customWidth="1"/>
    <col min="8709" max="8709" width="25.140625" style="6" customWidth="1"/>
    <col min="8710" max="8710" width="12.140625" style="6" customWidth="1"/>
    <col min="8711" max="8711" width="27.85546875" style="6" customWidth="1"/>
    <col min="8712" max="8712" width="6.85546875" style="6" customWidth="1"/>
    <col min="8713" max="8713" width="0" style="6" hidden="1" customWidth="1"/>
    <col min="8714" max="8962" width="6.85546875" style="6"/>
    <col min="8963" max="8963" width="13" style="6" customWidth="1"/>
    <col min="8964" max="8964" width="46.140625" style="6" customWidth="1"/>
    <col min="8965" max="8965" width="25.140625" style="6" customWidth="1"/>
    <col min="8966" max="8966" width="12.140625" style="6" customWidth="1"/>
    <col min="8967" max="8967" width="27.85546875" style="6" customWidth="1"/>
    <col min="8968" max="8968" width="6.85546875" style="6" customWidth="1"/>
    <col min="8969" max="8969" width="0" style="6" hidden="1" customWidth="1"/>
    <col min="8970" max="9218" width="6.85546875" style="6"/>
    <col min="9219" max="9219" width="13" style="6" customWidth="1"/>
    <col min="9220" max="9220" width="46.140625" style="6" customWidth="1"/>
    <col min="9221" max="9221" width="25.140625" style="6" customWidth="1"/>
    <col min="9222" max="9222" width="12.140625" style="6" customWidth="1"/>
    <col min="9223" max="9223" width="27.85546875" style="6" customWidth="1"/>
    <col min="9224" max="9224" width="6.85546875" style="6" customWidth="1"/>
    <col min="9225" max="9225" width="0" style="6" hidden="1" customWidth="1"/>
    <col min="9226" max="9474" width="6.85546875" style="6"/>
    <col min="9475" max="9475" width="13" style="6" customWidth="1"/>
    <col min="9476" max="9476" width="46.140625" style="6" customWidth="1"/>
    <col min="9477" max="9477" width="25.140625" style="6" customWidth="1"/>
    <col min="9478" max="9478" width="12.140625" style="6" customWidth="1"/>
    <col min="9479" max="9479" width="27.85546875" style="6" customWidth="1"/>
    <col min="9480" max="9480" width="6.85546875" style="6" customWidth="1"/>
    <col min="9481" max="9481" width="0" style="6" hidden="1" customWidth="1"/>
    <col min="9482" max="9730" width="6.85546875" style="6"/>
    <col min="9731" max="9731" width="13" style="6" customWidth="1"/>
    <col min="9732" max="9732" width="46.140625" style="6" customWidth="1"/>
    <col min="9733" max="9733" width="25.140625" style="6" customWidth="1"/>
    <col min="9734" max="9734" width="12.140625" style="6" customWidth="1"/>
    <col min="9735" max="9735" width="27.85546875" style="6" customWidth="1"/>
    <col min="9736" max="9736" width="6.85546875" style="6" customWidth="1"/>
    <col min="9737" max="9737" width="0" style="6" hidden="1" customWidth="1"/>
    <col min="9738" max="9986" width="6.85546875" style="6"/>
    <col min="9987" max="9987" width="13" style="6" customWidth="1"/>
    <col min="9988" max="9988" width="46.140625" style="6" customWidth="1"/>
    <col min="9989" max="9989" width="25.140625" style="6" customWidth="1"/>
    <col min="9990" max="9990" width="12.140625" style="6" customWidth="1"/>
    <col min="9991" max="9991" width="27.85546875" style="6" customWidth="1"/>
    <col min="9992" max="9992" width="6.85546875" style="6" customWidth="1"/>
    <col min="9993" max="9993" width="0" style="6" hidden="1" customWidth="1"/>
    <col min="9994" max="10242" width="6.85546875" style="6"/>
    <col min="10243" max="10243" width="13" style="6" customWidth="1"/>
    <col min="10244" max="10244" width="46.140625" style="6" customWidth="1"/>
    <col min="10245" max="10245" width="25.140625" style="6" customWidth="1"/>
    <col min="10246" max="10246" width="12.140625" style="6" customWidth="1"/>
    <col min="10247" max="10247" width="27.85546875" style="6" customWidth="1"/>
    <col min="10248" max="10248" width="6.85546875" style="6" customWidth="1"/>
    <col min="10249" max="10249" width="0" style="6" hidden="1" customWidth="1"/>
    <col min="10250" max="10498" width="6.85546875" style="6"/>
    <col min="10499" max="10499" width="13" style="6" customWidth="1"/>
    <col min="10500" max="10500" width="46.140625" style="6" customWidth="1"/>
    <col min="10501" max="10501" width="25.140625" style="6" customWidth="1"/>
    <col min="10502" max="10502" width="12.140625" style="6" customWidth="1"/>
    <col min="10503" max="10503" width="27.85546875" style="6" customWidth="1"/>
    <col min="10504" max="10504" width="6.85546875" style="6" customWidth="1"/>
    <col min="10505" max="10505" width="0" style="6" hidden="1" customWidth="1"/>
    <col min="10506" max="10754" width="6.85546875" style="6"/>
    <col min="10755" max="10755" width="13" style="6" customWidth="1"/>
    <col min="10756" max="10756" width="46.140625" style="6" customWidth="1"/>
    <col min="10757" max="10757" width="25.140625" style="6" customWidth="1"/>
    <col min="10758" max="10758" width="12.140625" style="6" customWidth="1"/>
    <col min="10759" max="10759" width="27.85546875" style="6" customWidth="1"/>
    <col min="10760" max="10760" width="6.85546875" style="6" customWidth="1"/>
    <col min="10761" max="10761" width="0" style="6" hidden="1" customWidth="1"/>
    <col min="10762" max="11010" width="6.85546875" style="6"/>
    <col min="11011" max="11011" width="13" style="6" customWidth="1"/>
    <col min="11012" max="11012" width="46.140625" style="6" customWidth="1"/>
    <col min="11013" max="11013" width="25.140625" style="6" customWidth="1"/>
    <col min="11014" max="11014" width="12.140625" style="6" customWidth="1"/>
    <col min="11015" max="11015" width="27.85546875" style="6" customWidth="1"/>
    <col min="11016" max="11016" width="6.85546875" style="6" customWidth="1"/>
    <col min="11017" max="11017" width="0" style="6" hidden="1" customWidth="1"/>
    <col min="11018" max="11266" width="6.85546875" style="6"/>
    <col min="11267" max="11267" width="13" style="6" customWidth="1"/>
    <col min="11268" max="11268" width="46.140625" style="6" customWidth="1"/>
    <col min="11269" max="11269" width="25.140625" style="6" customWidth="1"/>
    <col min="11270" max="11270" width="12.140625" style="6" customWidth="1"/>
    <col min="11271" max="11271" width="27.85546875" style="6" customWidth="1"/>
    <col min="11272" max="11272" width="6.85546875" style="6" customWidth="1"/>
    <col min="11273" max="11273" width="0" style="6" hidden="1" customWidth="1"/>
    <col min="11274" max="11522" width="6.85546875" style="6"/>
    <col min="11523" max="11523" width="13" style="6" customWidth="1"/>
    <col min="11524" max="11524" width="46.140625" style="6" customWidth="1"/>
    <col min="11525" max="11525" width="25.140625" style="6" customWidth="1"/>
    <col min="11526" max="11526" width="12.140625" style="6" customWidth="1"/>
    <col min="11527" max="11527" width="27.85546875" style="6" customWidth="1"/>
    <col min="11528" max="11528" width="6.85546875" style="6" customWidth="1"/>
    <col min="11529" max="11529" width="0" style="6" hidden="1" customWidth="1"/>
    <col min="11530" max="11778" width="6.85546875" style="6"/>
    <col min="11779" max="11779" width="13" style="6" customWidth="1"/>
    <col min="11780" max="11780" width="46.140625" style="6" customWidth="1"/>
    <col min="11781" max="11781" width="25.140625" style="6" customWidth="1"/>
    <col min="11782" max="11782" width="12.140625" style="6" customWidth="1"/>
    <col min="11783" max="11783" width="27.85546875" style="6" customWidth="1"/>
    <col min="11784" max="11784" width="6.85546875" style="6" customWidth="1"/>
    <col min="11785" max="11785" width="0" style="6" hidden="1" customWidth="1"/>
    <col min="11786" max="12034" width="6.85546875" style="6"/>
    <col min="12035" max="12035" width="13" style="6" customWidth="1"/>
    <col min="12036" max="12036" width="46.140625" style="6" customWidth="1"/>
    <col min="12037" max="12037" width="25.140625" style="6" customWidth="1"/>
    <col min="12038" max="12038" width="12.140625" style="6" customWidth="1"/>
    <col min="12039" max="12039" width="27.85546875" style="6" customWidth="1"/>
    <col min="12040" max="12040" width="6.85546875" style="6" customWidth="1"/>
    <col min="12041" max="12041" width="0" style="6" hidden="1" customWidth="1"/>
    <col min="12042" max="12290" width="6.85546875" style="6"/>
    <col min="12291" max="12291" width="13" style="6" customWidth="1"/>
    <col min="12292" max="12292" width="46.140625" style="6" customWidth="1"/>
    <col min="12293" max="12293" width="25.140625" style="6" customWidth="1"/>
    <col min="12294" max="12294" width="12.140625" style="6" customWidth="1"/>
    <col min="12295" max="12295" width="27.85546875" style="6" customWidth="1"/>
    <col min="12296" max="12296" width="6.85546875" style="6" customWidth="1"/>
    <col min="12297" max="12297" width="0" style="6" hidden="1" customWidth="1"/>
    <col min="12298" max="12546" width="6.85546875" style="6"/>
    <col min="12547" max="12547" width="13" style="6" customWidth="1"/>
    <col min="12548" max="12548" width="46.140625" style="6" customWidth="1"/>
    <col min="12549" max="12549" width="25.140625" style="6" customWidth="1"/>
    <col min="12550" max="12550" width="12.140625" style="6" customWidth="1"/>
    <col min="12551" max="12551" width="27.85546875" style="6" customWidth="1"/>
    <col min="12552" max="12552" width="6.85546875" style="6" customWidth="1"/>
    <col min="12553" max="12553" width="0" style="6" hidden="1" customWidth="1"/>
    <col min="12554" max="12802" width="6.85546875" style="6"/>
    <col min="12803" max="12803" width="13" style="6" customWidth="1"/>
    <col min="12804" max="12804" width="46.140625" style="6" customWidth="1"/>
    <col min="12805" max="12805" width="25.140625" style="6" customWidth="1"/>
    <col min="12806" max="12806" width="12.140625" style="6" customWidth="1"/>
    <col min="12807" max="12807" width="27.85546875" style="6" customWidth="1"/>
    <col min="12808" max="12808" width="6.85546875" style="6" customWidth="1"/>
    <col min="12809" max="12809" width="0" style="6" hidden="1" customWidth="1"/>
    <col min="12810" max="13058" width="6.85546875" style="6"/>
    <col min="13059" max="13059" width="13" style="6" customWidth="1"/>
    <col min="13060" max="13060" width="46.140625" style="6" customWidth="1"/>
    <col min="13061" max="13061" width="25.140625" style="6" customWidth="1"/>
    <col min="13062" max="13062" width="12.140625" style="6" customWidth="1"/>
    <col min="13063" max="13063" width="27.85546875" style="6" customWidth="1"/>
    <col min="13064" max="13064" width="6.85546875" style="6" customWidth="1"/>
    <col min="13065" max="13065" width="0" style="6" hidden="1" customWidth="1"/>
    <col min="13066" max="13314" width="6.85546875" style="6"/>
    <col min="13315" max="13315" width="13" style="6" customWidth="1"/>
    <col min="13316" max="13316" width="46.140625" style="6" customWidth="1"/>
    <col min="13317" max="13317" width="25.140625" style="6" customWidth="1"/>
    <col min="13318" max="13318" width="12.140625" style="6" customWidth="1"/>
    <col min="13319" max="13319" width="27.85546875" style="6" customWidth="1"/>
    <col min="13320" max="13320" width="6.85546875" style="6" customWidth="1"/>
    <col min="13321" max="13321" width="0" style="6" hidden="1" customWidth="1"/>
    <col min="13322" max="13570" width="6.85546875" style="6"/>
    <col min="13571" max="13571" width="13" style="6" customWidth="1"/>
    <col min="13572" max="13572" width="46.140625" style="6" customWidth="1"/>
    <col min="13573" max="13573" width="25.140625" style="6" customWidth="1"/>
    <col min="13574" max="13574" width="12.140625" style="6" customWidth="1"/>
    <col min="13575" max="13575" width="27.85546875" style="6" customWidth="1"/>
    <col min="13576" max="13576" width="6.85546875" style="6" customWidth="1"/>
    <col min="13577" max="13577" width="0" style="6" hidden="1" customWidth="1"/>
    <col min="13578" max="13826" width="6.85546875" style="6"/>
    <col min="13827" max="13827" width="13" style="6" customWidth="1"/>
    <col min="13828" max="13828" width="46.140625" style="6" customWidth="1"/>
    <col min="13829" max="13829" width="25.140625" style="6" customWidth="1"/>
    <col min="13830" max="13830" width="12.140625" style="6" customWidth="1"/>
    <col min="13831" max="13831" width="27.85546875" style="6" customWidth="1"/>
    <col min="13832" max="13832" width="6.85546875" style="6" customWidth="1"/>
    <col min="13833" max="13833" width="0" style="6" hidden="1" customWidth="1"/>
    <col min="13834" max="14082" width="6.85546875" style="6"/>
    <col min="14083" max="14083" width="13" style="6" customWidth="1"/>
    <col min="14084" max="14084" width="46.140625" style="6" customWidth="1"/>
    <col min="14085" max="14085" width="25.140625" style="6" customWidth="1"/>
    <col min="14086" max="14086" width="12.140625" style="6" customWidth="1"/>
    <col min="14087" max="14087" width="27.85546875" style="6" customWidth="1"/>
    <col min="14088" max="14088" width="6.85546875" style="6" customWidth="1"/>
    <col min="14089" max="14089" width="0" style="6" hidden="1" customWidth="1"/>
    <col min="14090" max="14338" width="6.85546875" style="6"/>
    <col min="14339" max="14339" width="13" style="6" customWidth="1"/>
    <col min="14340" max="14340" width="46.140625" style="6" customWidth="1"/>
    <col min="14341" max="14341" width="25.140625" style="6" customWidth="1"/>
    <col min="14342" max="14342" width="12.140625" style="6" customWidth="1"/>
    <col min="14343" max="14343" width="27.85546875" style="6" customWidth="1"/>
    <col min="14344" max="14344" width="6.85546875" style="6" customWidth="1"/>
    <col min="14345" max="14345" width="0" style="6" hidden="1" customWidth="1"/>
    <col min="14346" max="14594" width="6.85546875" style="6"/>
    <col min="14595" max="14595" width="13" style="6" customWidth="1"/>
    <col min="14596" max="14596" width="46.140625" style="6" customWidth="1"/>
    <col min="14597" max="14597" width="25.140625" style="6" customWidth="1"/>
    <col min="14598" max="14598" width="12.140625" style="6" customWidth="1"/>
    <col min="14599" max="14599" width="27.85546875" style="6" customWidth="1"/>
    <col min="14600" max="14600" width="6.85546875" style="6" customWidth="1"/>
    <col min="14601" max="14601" width="0" style="6" hidden="1" customWidth="1"/>
    <col min="14602" max="14850" width="6.85546875" style="6"/>
    <col min="14851" max="14851" width="13" style="6" customWidth="1"/>
    <col min="14852" max="14852" width="46.140625" style="6" customWidth="1"/>
    <col min="14853" max="14853" width="25.140625" style="6" customWidth="1"/>
    <col min="14854" max="14854" width="12.140625" style="6" customWidth="1"/>
    <col min="14855" max="14855" width="27.85546875" style="6" customWidth="1"/>
    <col min="14856" max="14856" width="6.85546875" style="6" customWidth="1"/>
    <col min="14857" max="14857" width="0" style="6" hidden="1" customWidth="1"/>
    <col min="14858" max="15106" width="6.85546875" style="6"/>
    <col min="15107" max="15107" width="13" style="6" customWidth="1"/>
    <col min="15108" max="15108" width="46.140625" style="6" customWidth="1"/>
    <col min="15109" max="15109" width="25.140625" style="6" customWidth="1"/>
    <col min="15110" max="15110" width="12.140625" style="6" customWidth="1"/>
    <col min="15111" max="15111" width="27.85546875" style="6" customWidth="1"/>
    <col min="15112" max="15112" width="6.85546875" style="6" customWidth="1"/>
    <col min="15113" max="15113" width="0" style="6" hidden="1" customWidth="1"/>
    <col min="15114" max="15362" width="6.85546875" style="6"/>
    <col min="15363" max="15363" width="13" style="6" customWidth="1"/>
    <col min="15364" max="15364" width="46.140625" style="6" customWidth="1"/>
    <col min="15365" max="15365" width="25.140625" style="6" customWidth="1"/>
    <col min="15366" max="15366" width="12.140625" style="6" customWidth="1"/>
    <col min="15367" max="15367" width="27.85546875" style="6" customWidth="1"/>
    <col min="15368" max="15368" width="6.85546875" style="6" customWidth="1"/>
    <col min="15369" max="15369" width="0" style="6" hidden="1" customWidth="1"/>
    <col min="15370" max="15618" width="6.85546875" style="6"/>
    <col min="15619" max="15619" width="13" style="6" customWidth="1"/>
    <col min="15620" max="15620" width="46.140625" style="6" customWidth="1"/>
    <col min="15621" max="15621" width="25.140625" style="6" customWidth="1"/>
    <col min="15622" max="15622" width="12.140625" style="6" customWidth="1"/>
    <col min="15623" max="15623" width="27.85546875" style="6" customWidth="1"/>
    <col min="15624" max="15624" width="6.85546875" style="6" customWidth="1"/>
    <col min="15625" max="15625" width="0" style="6" hidden="1" customWidth="1"/>
    <col min="15626" max="15874" width="6.85546875" style="6"/>
    <col min="15875" max="15875" width="13" style="6" customWidth="1"/>
    <col min="15876" max="15876" width="46.140625" style="6" customWidth="1"/>
    <col min="15877" max="15877" width="25.140625" style="6" customWidth="1"/>
    <col min="15878" max="15878" width="12.140625" style="6" customWidth="1"/>
    <col min="15879" max="15879" width="27.85546875" style="6" customWidth="1"/>
    <col min="15880" max="15880" width="6.85546875" style="6" customWidth="1"/>
    <col min="15881" max="15881" width="0" style="6" hidden="1" customWidth="1"/>
    <col min="15882" max="16130" width="6.85546875" style="6"/>
    <col min="16131" max="16131" width="13" style="6" customWidth="1"/>
    <col min="16132" max="16132" width="46.140625" style="6" customWidth="1"/>
    <col min="16133" max="16133" width="25.140625" style="6" customWidth="1"/>
    <col min="16134" max="16134" width="12.140625" style="6" customWidth="1"/>
    <col min="16135" max="16135" width="27.85546875" style="6" customWidth="1"/>
    <col min="16136" max="16136" width="6.85546875" style="6" customWidth="1"/>
    <col min="16137" max="16137" width="0" style="6" hidden="1" customWidth="1"/>
    <col min="16138" max="16384" width="6.85546875" style="6"/>
  </cols>
  <sheetData>
    <row r="1" spans="1:15" s="1" customFormat="1" ht="87" customHeight="1" x14ac:dyDescent="0.2">
      <c r="C1" s="80" t="s">
        <v>17</v>
      </c>
      <c r="D1" s="80"/>
      <c r="E1" s="80"/>
      <c r="F1" s="61"/>
      <c r="G1" s="27"/>
      <c r="H1" s="54"/>
      <c r="I1" s="18"/>
      <c r="J1" s="18"/>
      <c r="K1" s="54"/>
      <c r="L1" s="54"/>
      <c r="M1" s="19"/>
      <c r="N1" s="37"/>
    </row>
    <row r="3" spans="1:15" s="1" customFormat="1" ht="12.75" customHeight="1" thickBot="1" x14ac:dyDescent="0.25">
      <c r="C3" s="2"/>
      <c r="D3" s="35"/>
      <c r="E3" s="22"/>
      <c r="F3" s="4"/>
      <c r="G3" s="28"/>
      <c r="H3" s="30"/>
      <c r="I3" s="5"/>
      <c r="J3" s="5"/>
      <c r="K3" s="55"/>
      <c r="L3" s="55"/>
      <c r="M3" s="47"/>
      <c r="N3" s="37"/>
    </row>
    <row r="4" spans="1:15" ht="20.25" thickBot="1" x14ac:dyDescent="0.25">
      <c r="C4" s="7" t="s">
        <v>0</v>
      </c>
      <c r="D4" s="75" t="s">
        <v>26</v>
      </c>
      <c r="E4" s="76"/>
      <c r="F4" s="8" t="s">
        <v>1</v>
      </c>
      <c r="G4" s="70">
        <v>2019</v>
      </c>
    </row>
    <row r="5" spans="1:15" ht="19.5" x14ac:dyDescent="0.2">
      <c r="C5" s="7"/>
      <c r="D5" s="75" t="s">
        <v>24</v>
      </c>
      <c r="E5" s="76"/>
      <c r="F5" s="8"/>
      <c r="G5" s="29"/>
    </row>
    <row r="6" spans="1:15" ht="19.5" x14ac:dyDescent="0.2">
      <c r="C6" s="7"/>
      <c r="D6" s="36"/>
      <c r="E6" s="23"/>
      <c r="F6" s="8"/>
      <c r="G6" s="29"/>
    </row>
    <row r="7" spans="1:15" ht="19.5" x14ac:dyDescent="0.2">
      <c r="C7" s="7"/>
      <c r="D7" s="36"/>
      <c r="E7" s="23"/>
      <c r="F7" s="8"/>
      <c r="G7" s="29"/>
    </row>
    <row r="8" spans="1:15" s="1" customFormat="1" x14ac:dyDescent="0.2">
      <c r="D8" s="37"/>
      <c r="E8" s="24"/>
      <c r="F8" s="10"/>
      <c r="G8" s="30"/>
      <c r="H8" s="30"/>
      <c r="I8" s="5"/>
      <c r="J8" s="5"/>
      <c r="K8" s="55"/>
      <c r="L8" s="55"/>
      <c r="M8" s="47"/>
      <c r="N8" s="37"/>
    </row>
    <row r="9" spans="1:15" ht="15" x14ac:dyDescent="0.2">
      <c r="D9" s="38"/>
      <c r="E9" s="25"/>
      <c r="F9" s="12"/>
    </row>
    <row r="10" spans="1:15" ht="15" x14ac:dyDescent="0.2">
      <c r="D10" s="38"/>
      <c r="E10" s="25"/>
      <c r="F10" s="12"/>
    </row>
    <row r="11" spans="1:15" ht="15.75" thickBot="1" x14ac:dyDescent="0.25">
      <c r="D11" s="38"/>
      <c r="E11" s="25"/>
      <c r="F11" s="12"/>
    </row>
    <row r="12" spans="1:15" ht="15.75" thickBot="1" x14ac:dyDescent="0.25">
      <c r="C12" s="77" t="s">
        <v>19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15" x14ac:dyDescent="0.2">
      <c r="F13" s="26"/>
      <c r="G13" s="9"/>
      <c r="I13" s="34"/>
      <c r="J13" s="17"/>
      <c r="K13" s="73" t="s">
        <v>23</v>
      </c>
      <c r="L13" s="74"/>
      <c r="N13" s="33"/>
    </row>
    <row r="14" spans="1:15" ht="141.75" customHeight="1" x14ac:dyDescent="0.2">
      <c r="A14" s="21" t="s">
        <v>8</v>
      </c>
      <c r="B14" s="20" t="s">
        <v>0</v>
      </c>
      <c r="C14" s="62" t="s">
        <v>2</v>
      </c>
      <c r="D14" s="63" t="s">
        <v>3</v>
      </c>
      <c r="E14" s="64" t="s">
        <v>15</v>
      </c>
      <c r="F14" s="65" t="s">
        <v>4</v>
      </c>
      <c r="G14" s="65" t="s">
        <v>5</v>
      </c>
      <c r="H14" s="66" t="s">
        <v>20</v>
      </c>
      <c r="I14" s="67" t="s">
        <v>9</v>
      </c>
      <c r="J14" s="68" t="s">
        <v>12</v>
      </c>
      <c r="K14" s="57" t="s">
        <v>10</v>
      </c>
      <c r="L14" s="58" t="s">
        <v>11</v>
      </c>
      <c r="M14" s="41" t="s">
        <v>21</v>
      </c>
      <c r="N14" s="69" t="s">
        <v>22</v>
      </c>
      <c r="O14" s="60" t="s">
        <v>18</v>
      </c>
    </row>
    <row r="15" spans="1:15" ht="15" x14ac:dyDescent="0.2">
      <c r="A15" s="6" t="str">
        <f>IF(M15&gt;0,$D$4,"")</f>
        <v/>
      </c>
      <c r="B15" s="6" t="str">
        <f>IF(M15&gt;0,$D$5,"")</f>
        <v/>
      </c>
      <c r="E15" s="42"/>
      <c r="F15" s="13"/>
      <c r="G15" s="32"/>
      <c r="H15" s="32"/>
      <c r="I15" s="14"/>
      <c r="J15" s="14"/>
      <c r="K15" s="32"/>
      <c r="L15" s="32"/>
      <c r="M15" s="49"/>
      <c r="O15" s="50"/>
    </row>
    <row r="16" spans="1:15" ht="15" x14ac:dyDescent="0.2">
      <c r="A16" s="6" t="str">
        <f t="shared" ref="A16:A79" si="0">IF(M16&gt;0,$D$4,"")</f>
        <v/>
      </c>
      <c r="B16" s="6" t="str">
        <f t="shared" ref="B16:B79" si="1">IF(M16&gt;0,$D$5,"")</f>
        <v/>
      </c>
      <c r="E16" s="43"/>
      <c r="K16" s="31"/>
      <c r="L16" s="31"/>
      <c r="M16" s="51"/>
      <c r="O16" s="50"/>
    </row>
    <row r="17" spans="1:15" ht="15" x14ac:dyDescent="0.2">
      <c r="A17" s="6" t="str">
        <f t="shared" si="0"/>
        <v/>
      </c>
      <c r="B17" s="6" t="str">
        <f t="shared" si="1"/>
        <v/>
      </c>
      <c r="E17" s="43"/>
      <c r="K17" s="31"/>
      <c r="L17" s="31"/>
      <c r="M17" s="51"/>
      <c r="O17" s="50"/>
    </row>
    <row r="18" spans="1:15" ht="15" x14ac:dyDescent="0.2">
      <c r="A18" s="6" t="str">
        <f t="shared" si="0"/>
        <v/>
      </c>
      <c r="B18" s="6" t="str">
        <f t="shared" si="1"/>
        <v/>
      </c>
      <c r="E18" s="43"/>
      <c r="K18" s="31"/>
      <c r="L18" s="31"/>
      <c r="M18" s="51"/>
      <c r="O18" s="50"/>
    </row>
    <row r="19" spans="1:15" ht="15" x14ac:dyDescent="0.2">
      <c r="A19" s="6" t="str">
        <f t="shared" si="0"/>
        <v/>
      </c>
      <c r="B19" s="6" t="str">
        <f t="shared" si="1"/>
        <v/>
      </c>
      <c r="E19" s="43"/>
      <c r="K19" s="31"/>
      <c r="L19" s="31"/>
      <c r="M19" s="51"/>
      <c r="O19" s="50"/>
    </row>
    <row r="20" spans="1:15" ht="15" x14ac:dyDescent="0.2">
      <c r="A20" s="6" t="str">
        <f t="shared" si="0"/>
        <v/>
      </c>
      <c r="B20" s="6" t="str">
        <f t="shared" si="1"/>
        <v/>
      </c>
      <c r="E20" s="43"/>
      <c r="K20" s="31"/>
      <c r="L20" s="31"/>
      <c r="M20" s="51"/>
      <c r="O20" s="50"/>
    </row>
    <row r="21" spans="1:15" ht="15" x14ac:dyDescent="0.2">
      <c r="A21" s="6" t="str">
        <f t="shared" si="0"/>
        <v/>
      </c>
      <c r="B21" s="6" t="str">
        <f t="shared" si="1"/>
        <v/>
      </c>
      <c r="E21" s="43"/>
      <c r="K21" s="31"/>
      <c r="L21" s="31"/>
      <c r="M21" s="51"/>
      <c r="O21" s="50"/>
    </row>
    <row r="22" spans="1:15" ht="15" x14ac:dyDescent="0.2">
      <c r="A22" s="6" t="str">
        <f t="shared" si="0"/>
        <v/>
      </c>
      <c r="B22" s="6" t="str">
        <f t="shared" si="1"/>
        <v/>
      </c>
      <c r="E22" s="43"/>
      <c r="K22" s="31"/>
      <c r="L22" s="31"/>
      <c r="M22" s="51"/>
      <c r="O22" s="50"/>
    </row>
    <row r="23" spans="1:15" ht="15" x14ac:dyDescent="0.2">
      <c r="A23" s="6" t="str">
        <f t="shared" si="0"/>
        <v/>
      </c>
      <c r="B23" s="6" t="str">
        <f t="shared" si="1"/>
        <v/>
      </c>
      <c r="E23" s="43"/>
      <c r="K23" s="31"/>
      <c r="L23" s="31"/>
      <c r="M23" s="51"/>
      <c r="O23" s="50"/>
    </row>
    <row r="24" spans="1:15" ht="15" x14ac:dyDescent="0.2">
      <c r="A24" s="6" t="str">
        <f t="shared" si="0"/>
        <v/>
      </c>
      <c r="B24" s="6" t="str">
        <f t="shared" si="1"/>
        <v/>
      </c>
      <c r="E24" s="43"/>
      <c r="K24" s="31"/>
      <c r="L24" s="31"/>
      <c r="M24" s="51"/>
      <c r="O24" s="50"/>
    </row>
    <row r="25" spans="1:15" ht="15" x14ac:dyDescent="0.2">
      <c r="A25" s="6" t="str">
        <f t="shared" si="0"/>
        <v/>
      </c>
      <c r="B25" s="6" t="str">
        <f t="shared" si="1"/>
        <v/>
      </c>
      <c r="E25" s="43"/>
      <c r="K25" s="31"/>
      <c r="L25" s="31"/>
      <c r="M25" s="51"/>
      <c r="O25" s="50"/>
    </row>
    <row r="26" spans="1:15" ht="15" x14ac:dyDescent="0.2">
      <c r="A26" s="6" t="str">
        <f t="shared" si="0"/>
        <v/>
      </c>
      <c r="B26" s="6" t="str">
        <f t="shared" si="1"/>
        <v/>
      </c>
      <c r="E26" s="43"/>
      <c r="K26" s="31"/>
      <c r="L26" s="31"/>
      <c r="M26" s="51"/>
      <c r="O26" s="50"/>
    </row>
    <row r="27" spans="1:15" ht="15" x14ac:dyDescent="0.2">
      <c r="A27" s="6" t="str">
        <f t="shared" si="0"/>
        <v/>
      </c>
      <c r="B27" s="6" t="str">
        <f t="shared" si="1"/>
        <v/>
      </c>
      <c r="E27" s="43"/>
      <c r="K27" s="31"/>
      <c r="L27" s="31"/>
      <c r="M27" s="51"/>
      <c r="O27" s="50"/>
    </row>
    <row r="28" spans="1:15" ht="15" x14ac:dyDescent="0.2">
      <c r="A28" s="6" t="str">
        <f t="shared" si="0"/>
        <v/>
      </c>
      <c r="B28" s="6" t="str">
        <f t="shared" si="1"/>
        <v/>
      </c>
      <c r="E28" s="43"/>
      <c r="K28" s="31"/>
      <c r="L28" s="31"/>
      <c r="M28" s="51"/>
      <c r="O28" s="50"/>
    </row>
    <row r="29" spans="1:15" ht="15" x14ac:dyDescent="0.2">
      <c r="A29" s="6" t="str">
        <f t="shared" si="0"/>
        <v/>
      </c>
      <c r="B29" s="6" t="str">
        <f t="shared" si="1"/>
        <v/>
      </c>
      <c r="E29" s="43"/>
      <c r="K29" s="31"/>
      <c r="L29" s="31"/>
      <c r="M29" s="51"/>
      <c r="O29" s="50"/>
    </row>
    <row r="30" spans="1:15" ht="15" x14ac:dyDescent="0.2">
      <c r="A30" s="6" t="str">
        <f t="shared" si="0"/>
        <v/>
      </c>
      <c r="B30" s="6" t="str">
        <f t="shared" si="1"/>
        <v/>
      </c>
      <c r="E30" s="43"/>
      <c r="K30" s="31"/>
      <c r="L30" s="31"/>
      <c r="M30" s="51"/>
      <c r="O30" s="50"/>
    </row>
    <row r="31" spans="1:15" ht="15" x14ac:dyDescent="0.2">
      <c r="A31" s="6" t="str">
        <f t="shared" si="0"/>
        <v/>
      </c>
      <c r="B31" s="6" t="str">
        <f t="shared" si="1"/>
        <v/>
      </c>
      <c r="E31" s="43"/>
      <c r="K31" s="31"/>
      <c r="L31" s="31"/>
      <c r="M31" s="51"/>
      <c r="O31" s="50"/>
    </row>
    <row r="32" spans="1:15" ht="15" x14ac:dyDescent="0.2">
      <c r="A32" s="6" t="str">
        <f t="shared" si="0"/>
        <v/>
      </c>
      <c r="B32" s="6" t="str">
        <f t="shared" si="1"/>
        <v/>
      </c>
      <c r="E32" s="43"/>
      <c r="K32" s="31"/>
      <c r="L32" s="31"/>
      <c r="M32" s="51"/>
      <c r="O32" s="50"/>
    </row>
    <row r="33" spans="1:15" ht="15" x14ac:dyDescent="0.2">
      <c r="A33" s="6" t="str">
        <f t="shared" si="0"/>
        <v/>
      </c>
      <c r="B33" s="6" t="str">
        <f t="shared" si="1"/>
        <v/>
      </c>
      <c r="E33" s="43"/>
      <c r="K33" s="31"/>
      <c r="L33" s="31"/>
      <c r="M33" s="51"/>
      <c r="O33" s="50"/>
    </row>
    <row r="34" spans="1:15" ht="15" x14ac:dyDescent="0.2">
      <c r="A34" s="6" t="str">
        <f t="shared" si="0"/>
        <v/>
      </c>
      <c r="B34" s="6" t="str">
        <f t="shared" si="1"/>
        <v/>
      </c>
      <c r="E34" s="43"/>
      <c r="K34" s="31"/>
      <c r="L34" s="31"/>
      <c r="M34" s="51"/>
      <c r="O34" s="50"/>
    </row>
    <row r="35" spans="1:15" ht="15" x14ac:dyDescent="0.2">
      <c r="A35" s="6" t="str">
        <f t="shared" si="0"/>
        <v/>
      </c>
      <c r="B35" s="6" t="str">
        <f t="shared" si="1"/>
        <v/>
      </c>
      <c r="E35" s="43"/>
      <c r="K35" s="31"/>
      <c r="L35" s="31"/>
      <c r="M35" s="51"/>
      <c r="O35" s="50"/>
    </row>
    <row r="36" spans="1:15" ht="15" x14ac:dyDescent="0.2">
      <c r="A36" s="6" t="str">
        <f t="shared" si="0"/>
        <v/>
      </c>
      <c r="B36" s="6" t="str">
        <f t="shared" si="1"/>
        <v/>
      </c>
      <c r="E36" s="43"/>
      <c r="K36" s="31"/>
      <c r="L36" s="31"/>
      <c r="M36" s="51"/>
      <c r="O36" s="50"/>
    </row>
    <row r="37" spans="1:15" ht="15" x14ac:dyDescent="0.2">
      <c r="A37" s="6" t="str">
        <f t="shared" si="0"/>
        <v/>
      </c>
      <c r="B37" s="6" t="str">
        <f t="shared" si="1"/>
        <v/>
      </c>
      <c r="E37" s="43"/>
      <c r="K37" s="31"/>
      <c r="L37" s="31"/>
      <c r="M37" s="51"/>
      <c r="O37" s="50"/>
    </row>
    <row r="38" spans="1:15" ht="15" x14ac:dyDescent="0.2">
      <c r="A38" s="6" t="str">
        <f t="shared" si="0"/>
        <v/>
      </c>
      <c r="B38" s="6" t="str">
        <f t="shared" si="1"/>
        <v/>
      </c>
      <c r="E38" s="43"/>
      <c r="K38" s="31"/>
      <c r="L38" s="31"/>
      <c r="M38" s="51"/>
      <c r="O38" s="50"/>
    </row>
    <row r="39" spans="1:15" ht="15" x14ac:dyDescent="0.2">
      <c r="A39" s="6" t="str">
        <f t="shared" si="0"/>
        <v/>
      </c>
      <c r="B39" s="6" t="str">
        <f t="shared" si="1"/>
        <v/>
      </c>
      <c r="E39" s="43"/>
      <c r="K39" s="31"/>
      <c r="L39" s="31"/>
      <c r="M39" s="51"/>
      <c r="O39" s="50"/>
    </row>
    <row r="40" spans="1:15" ht="15" x14ac:dyDescent="0.2">
      <c r="A40" s="6" t="str">
        <f t="shared" si="0"/>
        <v/>
      </c>
      <c r="B40" s="6" t="str">
        <f t="shared" si="1"/>
        <v/>
      </c>
      <c r="E40" s="43"/>
      <c r="K40" s="31"/>
      <c r="L40" s="31"/>
      <c r="M40" s="51"/>
      <c r="O40" s="50"/>
    </row>
    <row r="41" spans="1:15" ht="15" x14ac:dyDescent="0.2">
      <c r="A41" s="6" t="str">
        <f t="shared" si="0"/>
        <v/>
      </c>
      <c r="B41" s="6" t="str">
        <f t="shared" si="1"/>
        <v/>
      </c>
      <c r="E41" s="43"/>
      <c r="K41" s="31"/>
      <c r="L41" s="31"/>
      <c r="M41" s="51"/>
      <c r="O41" s="50"/>
    </row>
    <row r="42" spans="1:15" ht="15" x14ac:dyDescent="0.2">
      <c r="A42" s="6" t="str">
        <f t="shared" si="0"/>
        <v/>
      </c>
      <c r="B42" s="6" t="str">
        <f t="shared" si="1"/>
        <v/>
      </c>
      <c r="E42" s="43"/>
      <c r="K42" s="31"/>
      <c r="L42" s="31"/>
      <c r="M42" s="51"/>
      <c r="O42" s="50"/>
    </row>
    <row r="43" spans="1:15" ht="15" x14ac:dyDescent="0.2">
      <c r="A43" s="6" t="str">
        <f t="shared" si="0"/>
        <v/>
      </c>
      <c r="B43" s="6" t="str">
        <f t="shared" si="1"/>
        <v/>
      </c>
      <c r="E43" s="43"/>
      <c r="K43" s="31"/>
      <c r="L43" s="31"/>
      <c r="M43" s="51"/>
      <c r="O43" s="50"/>
    </row>
    <row r="44" spans="1:15" ht="15" x14ac:dyDescent="0.2">
      <c r="A44" s="6" t="str">
        <f t="shared" si="0"/>
        <v/>
      </c>
      <c r="B44" s="6" t="str">
        <f t="shared" si="1"/>
        <v/>
      </c>
      <c r="E44" s="43"/>
      <c r="K44" s="31"/>
      <c r="L44" s="31"/>
      <c r="M44" s="51"/>
      <c r="O44" s="50"/>
    </row>
    <row r="45" spans="1:15" ht="15" x14ac:dyDescent="0.2">
      <c r="A45" s="6" t="str">
        <f t="shared" si="0"/>
        <v/>
      </c>
      <c r="B45" s="6" t="str">
        <f t="shared" si="1"/>
        <v/>
      </c>
      <c r="E45" s="43"/>
      <c r="K45" s="31"/>
      <c r="L45" s="31"/>
      <c r="M45" s="51"/>
      <c r="O45" s="50"/>
    </row>
    <row r="46" spans="1:15" ht="15" x14ac:dyDescent="0.2">
      <c r="A46" s="6" t="str">
        <f t="shared" si="0"/>
        <v/>
      </c>
      <c r="B46" s="6" t="str">
        <f t="shared" si="1"/>
        <v/>
      </c>
      <c r="E46" s="43"/>
      <c r="K46" s="31"/>
      <c r="L46" s="31"/>
      <c r="M46" s="51"/>
      <c r="O46" s="50"/>
    </row>
    <row r="47" spans="1:15" ht="15" x14ac:dyDescent="0.2">
      <c r="A47" s="6" t="str">
        <f t="shared" si="0"/>
        <v/>
      </c>
      <c r="B47" s="6" t="str">
        <f t="shared" si="1"/>
        <v/>
      </c>
      <c r="E47" s="43"/>
      <c r="K47" s="31"/>
      <c r="L47" s="31"/>
      <c r="M47" s="51"/>
      <c r="O47" s="50"/>
    </row>
    <row r="48" spans="1:15" ht="15" x14ac:dyDescent="0.2">
      <c r="A48" s="6" t="str">
        <f t="shared" si="0"/>
        <v/>
      </c>
      <c r="B48" s="6" t="str">
        <f t="shared" si="1"/>
        <v/>
      </c>
      <c r="E48" s="43"/>
      <c r="K48" s="31"/>
      <c r="L48" s="31"/>
      <c r="M48" s="51"/>
      <c r="O48" s="50"/>
    </row>
    <row r="49" spans="1:15" ht="15" x14ac:dyDescent="0.2">
      <c r="A49" s="6" t="str">
        <f t="shared" si="0"/>
        <v/>
      </c>
      <c r="B49" s="6" t="str">
        <f t="shared" si="1"/>
        <v/>
      </c>
      <c r="E49" s="43"/>
      <c r="K49" s="31"/>
      <c r="L49" s="31"/>
      <c r="M49" s="51"/>
      <c r="O49" s="50"/>
    </row>
    <row r="50" spans="1:15" ht="15" x14ac:dyDescent="0.2">
      <c r="A50" s="6" t="str">
        <f t="shared" si="0"/>
        <v/>
      </c>
      <c r="B50" s="6" t="str">
        <f t="shared" si="1"/>
        <v/>
      </c>
      <c r="E50" s="43"/>
      <c r="K50" s="31"/>
      <c r="L50" s="31"/>
      <c r="M50" s="51"/>
      <c r="O50" s="50"/>
    </row>
    <row r="51" spans="1:15" ht="15" x14ac:dyDescent="0.2">
      <c r="A51" s="6" t="str">
        <f t="shared" si="0"/>
        <v/>
      </c>
      <c r="B51" s="6" t="str">
        <f t="shared" si="1"/>
        <v/>
      </c>
      <c r="E51" s="43"/>
      <c r="K51" s="31"/>
      <c r="L51" s="31"/>
      <c r="M51" s="51"/>
      <c r="O51" s="50"/>
    </row>
    <row r="52" spans="1:15" ht="15" x14ac:dyDescent="0.2">
      <c r="A52" s="6" t="str">
        <f t="shared" si="0"/>
        <v/>
      </c>
      <c r="B52" s="6" t="str">
        <f t="shared" si="1"/>
        <v/>
      </c>
      <c r="E52" s="43"/>
      <c r="K52" s="31"/>
      <c r="L52" s="31"/>
      <c r="M52" s="51"/>
      <c r="O52" s="50"/>
    </row>
    <row r="53" spans="1:15" ht="15" x14ac:dyDescent="0.2">
      <c r="A53" s="6" t="str">
        <f t="shared" si="0"/>
        <v/>
      </c>
      <c r="B53" s="6" t="str">
        <f t="shared" si="1"/>
        <v/>
      </c>
      <c r="E53" s="43"/>
      <c r="K53" s="31"/>
      <c r="L53" s="31"/>
      <c r="M53" s="51"/>
      <c r="O53" s="50"/>
    </row>
    <row r="54" spans="1:15" ht="15" x14ac:dyDescent="0.2">
      <c r="A54" s="6" t="str">
        <f t="shared" si="0"/>
        <v/>
      </c>
      <c r="B54" s="6" t="str">
        <f t="shared" si="1"/>
        <v/>
      </c>
      <c r="E54" s="43"/>
      <c r="K54" s="31"/>
      <c r="L54" s="31"/>
      <c r="M54" s="51"/>
      <c r="O54" s="50"/>
    </row>
    <row r="55" spans="1:15" ht="15" x14ac:dyDescent="0.2">
      <c r="A55" s="6" t="str">
        <f t="shared" si="0"/>
        <v/>
      </c>
      <c r="B55" s="6" t="str">
        <f t="shared" si="1"/>
        <v/>
      </c>
      <c r="E55" s="43"/>
      <c r="K55" s="31"/>
      <c r="L55" s="31"/>
      <c r="M55" s="51"/>
      <c r="O55" s="50"/>
    </row>
    <row r="56" spans="1:15" ht="15" x14ac:dyDescent="0.2">
      <c r="A56" s="6" t="str">
        <f t="shared" si="0"/>
        <v/>
      </c>
      <c r="B56" s="6" t="str">
        <f t="shared" si="1"/>
        <v/>
      </c>
      <c r="E56" s="43"/>
      <c r="K56" s="31"/>
      <c r="L56" s="31"/>
      <c r="M56" s="51"/>
      <c r="O56" s="50"/>
    </row>
    <row r="57" spans="1:15" ht="15" x14ac:dyDescent="0.2">
      <c r="A57" s="6" t="str">
        <f t="shared" si="0"/>
        <v/>
      </c>
      <c r="B57" s="6" t="str">
        <f t="shared" si="1"/>
        <v/>
      </c>
      <c r="E57" s="43"/>
      <c r="K57" s="31"/>
      <c r="L57" s="31"/>
      <c r="M57" s="51"/>
      <c r="O57" s="50"/>
    </row>
    <row r="58" spans="1:15" ht="15" x14ac:dyDescent="0.2">
      <c r="A58" s="6" t="str">
        <f t="shared" si="0"/>
        <v/>
      </c>
      <c r="B58" s="6" t="str">
        <f t="shared" si="1"/>
        <v/>
      </c>
      <c r="E58" s="43"/>
      <c r="K58" s="31"/>
      <c r="L58" s="31"/>
      <c r="M58" s="51"/>
      <c r="O58" s="50"/>
    </row>
    <row r="59" spans="1:15" ht="15" x14ac:dyDescent="0.2">
      <c r="A59" s="6" t="str">
        <f t="shared" si="0"/>
        <v/>
      </c>
      <c r="B59" s="6" t="str">
        <f t="shared" si="1"/>
        <v/>
      </c>
      <c r="E59" s="43"/>
      <c r="K59" s="31"/>
      <c r="L59" s="31"/>
      <c r="M59" s="51"/>
      <c r="O59" s="50"/>
    </row>
    <row r="60" spans="1:15" ht="15" x14ac:dyDescent="0.2">
      <c r="A60" s="6" t="str">
        <f t="shared" si="0"/>
        <v/>
      </c>
      <c r="B60" s="6" t="str">
        <f t="shared" si="1"/>
        <v/>
      </c>
      <c r="E60" s="43"/>
      <c r="K60" s="31"/>
      <c r="L60" s="31"/>
      <c r="M60" s="51"/>
      <c r="O60" s="50"/>
    </row>
    <row r="61" spans="1:15" ht="15" x14ac:dyDescent="0.2">
      <c r="A61" s="6" t="str">
        <f t="shared" si="0"/>
        <v/>
      </c>
      <c r="B61" s="6" t="str">
        <f t="shared" si="1"/>
        <v/>
      </c>
      <c r="E61" s="43"/>
      <c r="K61" s="31"/>
      <c r="L61" s="31"/>
      <c r="M61" s="51"/>
      <c r="O61" s="50"/>
    </row>
    <row r="62" spans="1:15" ht="15" x14ac:dyDescent="0.2">
      <c r="A62" s="6" t="str">
        <f t="shared" si="0"/>
        <v/>
      </c>
      <c r="B62" s="6" t="str">
        <f t="shared" si="1"/>
        <v/>
      </c>
      <c r="E62" s="43"/>
      <c r="K62" s="31"/>
      <c r="L62" s="31"/>
      <c r="M62" s="51"/>
      <c r="O62" s="50"/>
    </row>
    <row r="63" spans="1:15" ht="15" x14ac:dyDescent="0.2">
      <c r="A63" s="6" t="str">
        <f t="shared" si="0"/>
        <v/>
      </c>
      <c r="B63" s="6" t="str">
        <f t="shared" si="1"/>
        <v/>
      </c>
      <c r="E63" s="43"/>
      <c r="K63" s="31"/>
      <c r="L63" s="31"/>
      <c r="M63" s="51"/>
      <c r="O63" s="50"/>
    </row>
    <row r="64" spans="1:15" ht="15" x14ac:dyDescent="0.2">
      <c r="A64" s="6" t="str">
        <f t="shared" si="0"/>
        <v/>
      </c>
      <c r="B64" s="6" t="str">
        <f t="shared" si="1"/>
        <v/>
      </c>
      <c r="E64" s="43"/>
      <c r="K64" s="31"/>
      <c r="L64" s="31"/>
      <c r="M64" s="51"/>
      <c r="O64" s="50"/>
    </row>
    <row r="65" spans="1:15" ht="15" x14ac:dyDescent="0.2">
      <c r="A65" s="6" t="str">
        <f t="shared" si="0"/>
        <v/>
      </c>
      <c r="B65" s="6" t="str">
        <f t="shared" si="1"/>
        <v/>
      </c>
      <c r="E65" s="43"/>
      <c r="K65" s="31"/>
      <c r="L65" s="31"/>
      <c r="M65" s="51"/>
      <c r="O65" s="50"/>
    </row>
    <row r="66" spans="1:15" ht="15" x14ac:dyDescent="0.2">
      <c r="A66" s="6" t="str">
        <f t="shared" si="0"/>
        <v/>
      </c>
      <c r="B66" s="6" t="str">
        <f t="shared" si="1"/>
        <v/>
      </c>
      <c r="E66" s="43"/>
      <c r="K66" s="31"/>
      <c r="L66" s="31"/>
      <c r="M66" s="51"/>
      <c r="O66" s="50"/>
    </row>
    <row r="67" spans="1:15" ht="15" x14ac:dyDescent="0.2">
      <c r="A67" s="6" t="str">
        <f t="shared" si="0"/>
        <v/>
      </c>
      <c r="B67" s="6" t="str">
        <f t="shared" si="1"/>
        <v/>
      </c>
      <c r="E67" s="43"/>
      <c r="K67" s="31"/>
      <c r="L67" s="31"/>
      <c r="M67" s="51"/>
      <c r="O67" s="50"/>
    </row>
    <row r="68" spans="1:15" ht="15" x14ac:dyDescent="0.2">
      <c r="A68" s="6" t="str">
        <f t="shared" si="0"/>
        <v/>
      </c>
      <c r="B68" s="6" t="str">
        <f t="shared" si="1"/>
        <v/>
      </c>
      <c r="E68" s="43"/>
      <c r="K68" s="31"/>
      <c r="L68" s="31"/>
      <c r="M68" s="51"/>
      <c r="O68" s="50"/>
    </row>
    <row r="69" spans="1:15" ht="15" x14ac:dyDescent="0.2">
      <c r="A69" s="6" t="str">
        <f t="shared" si="0"/>
        <v/>
      </c>
      <c r="B69" s="6" t="str">
        <f t="shared" si="1"/>
        <v/>
      </c>
      <c r="E69" s="43"/>
      <c r="K69" s="31"/>
      <c r="L69" s="31"/>
      <c r="M69" s="51"/>
      <c r="O69" s="50"/>
    </row>
    <row r="70" spans="1:15" ht="15" x14ac:dyDescent="0.2">
      <c r="A70" s="6" t="str">
        <f t="shared" si="0"/>
        <v/>
      </c>
      <c r="B70" s="6" t="str">
        <f t="shared" si="1"/>
        <v/>
      </c>
      <c r="E70" s="43"/>
      <c r="K70" s="31"/>
      <c r="L70" s="31"/>
      <c r="M70" s="51"/>
      <c r="O70" s="50"/>
    </row>
    <row r="71" spans="1:15" ht="15" x14ac:dyDescent="0.2">
      <c r="A71" s="6" t="str">
        <f t="shared" si="0"/>
        <v/>
      </c>
      <c r="B71" s="6" t="str">
        <f t="shared" si="1"/>
        <v/>
      </c>
      <c r="E71" s="43"/>
      <c r="K71" s="31"/>
      <c r="L71" s="31"/>
      <c r="M71" s="51"/>
      <c r="O71" s="50"/>
    </row>
    <row r="72" spans="1:15" ht="15" x14ac:dyDescent="0.2">
      <c r="A72" s="6" t="str">
        <f t="shared" si="0"/>
        <v/>
      </c>
      <c r="B72" s="6" t="str">
        <f t="shared" si="1"/>
        <v/>
      </c>
      <c r="E72" s="43"/>
      <c r="K72" s="31"/>
      <c r="L72" s="31"/>
      <c r="M72" s="51"/>
      <c r="O72" s="50"/>
    </row>
    <row r="73" spans="1:15" ht="15" x14ac:dyDescent="0.2">
      <c r="A73" s="6" t="str">
        <f t="shared" si="0"/>
        <v/>
      </c>
      <c r="B73" s="6" t="str">
        <f t="shared" si="1"/>
        <v/>
      </c>
      <c r="E73" s="43"/>
      <c r="K73" s="31"/>
      <c r="L73" s="31"/>
      <c r="M73" s="51"/>
      <c r="O73" s="50"/>
    </row>
    <row r="74" spans="1:15" ht="15" x14ac:dyDescent="0.2">
      <c r="A74" s="6" t="str">
        <f t="shared" si="0"/>
        <v/>
      </c>
      <c r="B74" s="6" t="str">
        <f t="shared" si="1"/>
        <v/>
      </c>
      <c r="E74" s="43"/>
      <c r="K74" s="31"/>
      <c r="L74" s="31"/>
      <c r="M74" s="51"/>
      <c r="O74" s="50"/>
    </row>
    <row r="75" spans="1:15" ht="15" x14ac:dyDescent="0.2">
      <c r="A75" s="6" t="str">
        <f t="shared" si="0"/>
        <v/>
      </c>
      <c r="B75" s="6" t="str">
        <f t="shared" si="1"/>
        <v/>
      </c>
      <c r="E75" s="43"/>
      <c r="K75" s="31"/>
      <c r="L75" s="31"/>
      <c r="M75" s="51"/>
      <c r="O75" s="50"/>
    </row>
    <row r="76" spans="1:15" ht="15" x14ac:dyDescent="0.2">
      <c r="A76" s="6" t="str">
        <f t="shared" si="0"/>
        <v/>
      </c>
      <c r="B76" s="6" t="str">
        <f t="shared" si="1"/>
        <v/>
      </c>
      <c r="E76" s="43"/>
      <c r="K76" s="31"/>
      <c r="L76" s="31"/>
      <c r="M76" s="51"/>
      <c r="O76" s="50"/>
    </row>
    <row r="77" spans="1:15" ht="15" x14ac:dyDescent="0.2">
      <c r="A77" s="6" t="str">
        <f t="shared" si="0"/>
        <v/>
      </c>
      <c r="B77" s="6" t="str">
        <f t="shared" si="1"/>
        <v/>
      </c>
      <c r="E77" s="43"/>
      <c r="K77" s="31"/>
      <c r="L77" s="31"/>
      <c r="M77" s="51"/>
      <c r="O77" s="50"/>
    </row>
    <row r="78" spans="1:15" ht="15" x14ac:dyDescent="0.2">
      <c r="A78" s="6" t="str">
        <f t="shared" si="0"/>
        <v/>
      </c>
      <c r="B78" s="6" t="str">
        <f t="shared" si="1"/>
        <v/>
      </c>
      <c r="E78" s="43"/>
      <c r="K78" s="31"/>
      <c r="L78" s="31"/>
      <c r="M78" s="51"/>
      <c r="O78" s="50"/>
    </row>
    <row r="79" spans="1:15" ht="15" x14ac:dyDescent="0.2">
      <c r="A79" s="6" t="str">
        <f t="shared" si="0"/>
        <v/>
      </c>
      <c r="B79" s="6" t="str">
        <f t="shared" si="1"/>
        <v/>
      </c>
      <c r="E79" s="43"/>
      <c r="K79" s="31"/>
      <c r="L79" s="31"/>
      <c r="M79" s="51"/>
      <c r="O79" s="50"/>
    </row>
    <row r="80" spans="1:15" ht="15" x14ac:dyDescent="0.2">
      <c r="A80" s="6" t="str">
        <f t="shared" ref="A80:A143" si="2">IF(M80&gt;0,$D$4,"")</f>
        <v/>
      </c>
      <c r="B80" s="6" t="str">
        <f t="shared" ref="B80:B143" si="3">IF(M80&gt;0,$D$5,"")</f>
        <v/>
      </c>
      <c r="E80" s="43"/>
      <c r="K80" s="31"/>
      <c r="L80" s="31"/>
      <c r="M80" s="51"/>
      <c r="O80" s="50"/>
    </row>
    <row r="81" spans="1:15" ht="15" x14ac:dyDescent="0.2">
      <c r="A81" s="6" t="str">
        <f t="shared" si="2"/>
        <v/>
      </c>
      <c r="B81" s="6" t="str">
        <f t="shared" si="3"/>
        <v/>
      </c>
      <c r="E81" s="43"/>
      <c r="K81" s="31"/>
      <c r="L81" s="31"/>
      <c r="M81" s="51"/>
      <c r="O81" s="50"/>
    </row>
    <row r="82" spans="1:15" ht="15" x14ac:dyDescent="0.2">
      <c r="A82" s="6" t="str">
        <f t="shared" si="2"/>
        <v/>
      </c>
      <c r="B82" s="6" t="str">
        <f t="shared" si="3"/>
        <v/>
      </c>
      <c r="E82" s="43"/>
      <c r="K82" s="31"/>
      <c r="L82" s="31"/>
      <c r="M82" s="51"/>
      <c r="O82" s="50"/>
    </row>
    <row r="83" spans="1:15" ht="15" x14ac:dyDescent="0.2">
      <c r="A83" s="6" t="str">
        <f t="shared" si="2"/>
        <v/>
      </c>
      <c r="B83" s="6" t="str">
        <f t="shared" si="3"/>
        <v/>
      </c>
      <c r="E83" s="43"/>
      <c r="K83" s="31"/>
      <c r="L83" s="31"/>
      <c r="M83" s="51"/>
      <c r="O83" s="50"/>
    </row>
    <row r="84" spans="1:15" ht="15" x14ac:dyDescent="0.2">
      <c r="A84" s="6" t="str">
        <f t="shared" si="2"/>
        <v/>
      </c>
      <c r="B84" s="6" t="str">
        <f t="shared" si="3"/>
        <v/>
      </c>
      <c r="E84" s="43"/>
      <c r="K84" s="31"/>
      <c r="L84" s="31"/>
      <c r="M84" s="51"/>
      <c r="O84" s="50"/>
    </row>
    <row r="85" spans="1:15" ht="15" x14ac:dyDescent="0.2">
      <c r="A85" s="6" t="str">
        <f t="shared" si="2"/>
        <v/>
      </c>
      <c r="B85" s="6" t="str">
        <f t="shared" si="3"/>
        <v/>
      </c>
      <c r="E85" s="43"/>
      <c r="K85" s="31"/>
      <c r="L85" s="31"/>
      <c r="M85" s="51"/>
      <c r="O85" s="50"/>
    </row>
    <row r="86" spans="1:15" ht="15" x14ac:dyDescent="0.2">
      <c r="A86" s="6" t="str">
        <f t="shared" si="2"/>
        <v/>
      </c>
      <c r="B86" s="6" t="str">
        <f t="shared" si="3"/>
        <v/>
      </c>
      <c r="E86" s="43"/>
      <c r="K86" s="31"/>
      <c r="L86" s="31"/>
      <c r="M86" s="51"/>
      <c r="O86" s="50"/>
    </row>
    <row r="87" spans="1:15" ht="15" x14ac:dyDescent="0.2">
      <c r="A87" s="6" t="str">
        <f t="shared" si="2"/>
        <v/>
      </c>
      <c r="B87" s="6" t="str">
        <f t="shared" si="3"/>
        <v/>
      </c>
      <c r="E87" s="43"/>
      <c r="K87" s="31"/>
      <c r="L87" s="31"/>
      <c r="M87" s="51"/>
      <c r="O87" s="50"/>
    </row>
    <row r="88" spans="1:15" ht="15" x14ac:dyDescent="0.2">
      <c r="A88" s="6" t="str">
        <f t="shared" si="2"/>
        <v/>
      </c>
      <c r="B88" s="6" t="str">
        <f t="shared" si="3"/>
        <v/>
      </c>
      <c r="E88" s="43"/>
      <c r="K88" s="31"/>
      <c r="L88" s="31"/>
      <c r="M88" s="51"/>
      <c r="O88" s="50"/>
    </row>
    <row r="89" spans="1:15" ht="15" x14ac:dyDescent="0.2">
      <c r="A89" s="6" t="str">
        <f t="shared" si="2"/>
        <v/>
      </c>
      <c r="B89" s="6" t="str">
        <f t="shared" si="3"/>
        <v/>
      </c>
      <c r="E89" s="43"/>
      <c r="K89" s="31"/>
      <c r="L89" s="31"/>
      <c r="M89" s="51"/>
      <c r="O89" s="50"/>
    </row>
    <row r="90" spans="1:15" ht="15" x14ac:dyDescent="0.2">
      <c r="A90" s="6" t="str">
        <f t="shared" si="2"/>
        <v/>
      </c>
      <c r="B90" s="6" t="str">
        <f t="shared" si="3"/>
        <v/>
      </c>
      <c r="E90" s="43"/>
      <c r="K90" s="31"/>
      <c r="L90" s="31"/>
      <c r="M90" s="51"/>
      <c r="O90" s="50"/>
    </row>
    <row r="91" spans="1:15" ht="15" x14ac:dyDescent="0.2">
      <c r="A91" s="6" t="str">
        <f t="shared" si="2"/>
        <v/>
      </c>
      <c r="B91" s="6" t="str">
        <f t="shared" si="3"/>
        <v/>
      </c>
      <c r="E91" s="43"/>
      <c r="K91" s="31"/>
      <c r="L91" s="31"/>
      <c r="M91" s="51"/>
      <c r="O91" s="50"/>
    </row>
    <row r="92" spans="1:15" ht="15" x14ac:dyDescent="0.2">
      <c r="A92" s="6" t="str">
        <f t="shared" si="2"/>
        <v/>
      </c>
      <c r="B92" s="6" t="str">
        <f t="shared" si="3"/>
        <v/>
      </c>
      <c r="E92" s="43"/>
      <c r="K92" s="31"/>
      <c r="L92" s="31"/>
      <c r="M92" s="51"/>
      <c r="O92" s="50"/>
    </row>
    <row r="93" spans="1:15" ht="15" x14ac:dyDescent="0.2">
      <c r="A93" s="6" t="str">
        <f t="shared" si="2"/>
        <v/>
      </c>
      <c r="B93" s="6" t="str">
        <f t="shared" si="3"/>
        <v/>
      </c>
      <c r="E93" s="43"/>
      <c r="K93" s="31"/>
      <c r="L93" s="31"/>
      <c r="M93" s="51"/>
      <c r="O93" s="50"/>
    </row>
    <row r="94" spans="1:15" ht="15" x14ac:dyDescent="0.2">
      <c r="A94" s="6" t="str">
        <f t="shared" si="2"/>
        <v/>
      </c>
      <c r="B94" s="6" t="str">
        <f t="shared" si="3"/>
        <v/>
      </c>
      <c r="E94" s="43"/>
      <c r="K94" s="31"/>
      <c r="L94" s="31"/>
      <c r="M94" s="51"/>
      <c r="O94" s="50"/>
    </row>
    <row r="95" spans="1:15" ht="15" x14ac:dyDescent="0.2">
      <c r="A95" s="6" t="str">
        <f t="shared" si="2"/>
        <v/>
      </c>
      <c r="B95" s="6" t="str">
        <f t="shared" si="3"/>
        <v/>
      </c>
      <c r="E95" s="43"/>
      <c r="K95" s="31"/>
      <c r="L95" s="31"/>
      <c r="M95" s="51"/>
      <c r="O95" s="50"/>
    </row>
    <row r="96" spans="1:15" ht="15" x14ac:dyDescent="0.2">
      <c r="A96" s="6" t="str">
        <f t="shared" si="2"/>
        <v/>
      </c>
      <c r="B96" s="6" t="str">
        <f t="shared" si="3"/>
        <v/>
      </c>
      <c r="E96" s="43"/>
      <c r="K96" s="31"/>
      <c r="L96" s="31"/>
      <c r="M96" s="51"/>
      <c r="O96" s="50"/>
    </row>
    <row r="97" spans="1:15" ht="15" x14ac:dyDescent="0.2">
      <c r="A97" s="6" t="str">
        <f t="shared" si="2"/>
        <v/>
      </c>
      <c r="B97" s="6" t="str">
        <f t="shared" si="3"/>
        <v/>
      </c>
      <c r="E97" s="43"/>
      <c r="K97" s="31"/>
      <c r="L97" s="31"/>
      <c r="M97" s="51"/>
      <c r="O97" s="50"/>
    </row>
    <row r="98" spans="1:15" ht="15" x14ac:dyDescent="0.2">
      <c r="A98" s="6" t="str">
        <f t="shared" si="2"/>
        <v/>
      </c>
      <c r="B98" s="6" t="str">
        <f t="shared" si="3"/>
        <v/>
      </c>
      <c r="E98" s="43"/>
      <c r="K98" s="31"/>
      <c r="L98" s="31"/>
      <c r="M98" s="51"/>
      <c r="O98" s="50"/>
    </row>
    <row r="99" spans="1:15" ht="15" x14ac:dyDescent="0.2">
      <c r="A99" s="6" t="str">
        <f t="shared" si="2"/>
        <v/>
      </c>
      <c r="B99" s="6" t="str">
        <f t="shared" si="3"/>
        <v/>
      </c>
      <c r="E99" s="43"/>
      <c r="K99" s="31"/>
      <c r="L99" s="31"/>
      <c r="M99" s="51"/>
      <c r="O99" s="50"/>
    </row>
    <row r="100" spans="1:15" ht="15" x14ac:dyDescent="0.2">
      <c r="A100" s="6" t="str">
        <f t="shared" si="2"/>
        <v/>
      </c>
      <c r="B100" s="6" t="str">
        <f t="shared" si="3"/>
        <v/>
      </c>
      <c r="E100" s="43"/>
      <c r="K100" s="31"/>
      <c r="L100" s="31"/>
      <c r="M100" s="51"/>
      <c r="O100" s="50"/>
    </row>
    <row r="101" spans="1:15" ht="15" x14ac:dyDescent="0.2">
      <c r="A101" s="6" t="str">
        <f t="shared" si="2"/>
        <v/>
      </c>
      <c r="B101" s="6" t="str">
        <f t="shared" si="3"/>
        <v/>
      </c>
      <c r="E101" s="43"/>
      <c r="K101" s="31"/>
      <c r="L101" s="31"/>
      <c r="M101" s="51"/>
      <c r="O101" s="50"/>
    </row>
    <row r="102" spans="1:15" ht="15" x14ac:dyDescent="0.2">
      <c r="A102" s="6" t="str">
        <f t="shared" si="2"/>
        <v/>
      </c>
      <c r="B102" s="6" t="str">
        <f t="shared" si="3"/>
        <v/>
      </c>
      <c r="E102" s="43"/>
      <c r="K102" s="31"/>
      <c r="L102" s="31"/>
      <c r="M102" s="51"/>
      <c r="O102" s="50"/>
    </row>
    <row r="103" spans="1:15" ht="15" x14ac:dyDescent="0.2">
      <c r="A103" s="6" t="str">
        <f t="shared" si="2"/>
        <v/>
      </c>
      <c r="B103" s="6" t="str">
        <f t="shared" si="3"/>
        <v/>
      </c>
      <c r="E103" s="43"/>
      <c r="K103" s="31"/>
      <c r="L103" s="31"/>
      <c r="M103" s="51"/>
      <c r="O103" s="50"/>
    </row>
    <row r="104" spans="1:15" ht="15" x14ac:dyDescent="0.2">
      <c r="A104" s="6" t="str">
        <f t="shared" si="2"/>
        <v/>
      </c>
      <c r="B104" s="6" t="str">
        <f t="shared" si="3"/>
        <v/>
      </c>
      <c r="E104" s="43"/>
      <c r="K104" s="31"/>
      <c r="L104" s="31"/>
      <c r="M104" s="51"/>
      <c r="O104" s="50"/>
    </row>
    <row r="105" spans="1:15" ht="15" x14ac:dyDescent="0.2">
      <c r="A105" s="6" t="str">
        <f t="shared" si="2"/>
        <v/>
      </c>
      <c r="B105" s="6" t="str">
        <f t="shared" si="3"/>
        <v/>
      </c>
      <c r="E105" s="43"/>
      <c r="K105" s="31"/>
      <c r="L105" s="31"/>
      <c r="M105" s="51"/>
      <c r="O105" s="50"/>
    </row>
    <row r="106" spans="1:15" ht="15" x14ac:dyDescent="0.2">
      <c r="A106" s="6" t="str">
        <f t="shared" si="2"/>
        <v/>
      </c>
      <c r="B106" s="6" t="str">
        <f t="shared" si="3"/>
        <v/>
      </c>
      <c r="E106" s="43"/>
      <c r="K106" s="31"/>
      <c r="L106" s="31"/>
      <c r="M106" s="51"/>
      <c r="O106" s="50"/>
    </row>
    <row r="107" spans="1:15" ht="15" x14ac:dyDescent="0.2">
      <c r="A107" s="6" t="str">
        <f t="shared" si="2"/>
        <v/>
      </c>
      <c r="B107" s="6" t="str">
        <f t="shared" si="3"/>
        <v/>
      </c>
      <c r="E107" s="43"/>
      <c r="K107" s="31"/>
      <c r="L107" s="31"/>
      <c r="M107" s="51"/>
      <c r="O107" s="50"/>
    </row>
    <row r="108" spans="1:15" ht="15" x14ac:dyDescent="0.2">
      <c r="A108" s="6" t="str">
        <f t="shared" si="2"/>
        <v/>
      </c>
      <c r="B108" s="6" t="str">
        <f t="shared" si="3"/>
        <v/>
      </c>
      <c r="E108" s="43"/>
      <c r="K108" s="31"/>
      <c r="L108" s="31"/>
      <c r="M108" s="51"/>
      <c r="O108" s="50"/>
    </row>
    <row r="109" spans="1:15" ht="15" x14ac:dyDescent="0.2">
      <c r="A109" s="6" t="str">
        <f t="shared" si="2"/>
        <v/>
      </c>
      <c r="B109" s="6" t="str">
        <f t="shared" si="3"/>
        <v/>
      </c>
      <c r="E109" s="43"/>
      <c r="K109" s="31"/>
      <c r="L109" s="31"/>
      <c r="M109" s="51"/>
      <c r="O109" s="50"/>
    </row>
    <row r="110" spans="1:15" ht="15" x14ac:dyDescent="0.2">
      <c r="A110" s="6" t="str">
        <f t="shared" si="2"/>
        <v/>
      </c>
      <c r="B110" s="6" t="str">
        <f t="shared" si="3"/>
        <v/>
      </c>
      <c r="E110" s="43"/>
      <c r="K110" s="31"/>
      <c r="L110" s="31"/>
      <c r="M110" s="51"/>
      <c r="O110" s="50"/>
    </row>
    <row r="111" spans="1:15" ht="15" x14ac:dyDescent="0.2">
      <c r="A111" s="6" t="str">
        <f t="shared" si="2"/>
        <v/>
      </c>
      <c r="B111" s="6" t="str">
        <f t="shared" si="3"/>
        <v/>
      </c>
      <c r="E111" s="43"/>
      <c r="K111" s="31"/>
      <c r="L111" s="31"/>
      <c r="M111" s="51"/>
      <c r="O111" s="50"/>
    </row>
    <row r="112" spans="1:15" ht="15" x14ac:dyDescent="0.2">
      <c r="A112" s="6" t="str">
        <f t="shared" si="2"/>
        <v/>
      </c>
      <c r="B112" s="6" t="str">
        <f t="shared" si="3"/>
        <v/>
      </c>
      <c r="E112" s="43"/>
      <c r="K112" s="31"/>
      <c r="L112" s="31"/>
      <c r="M112" s="51"/>
      <c r="O112" s="50"/>
    </row>
    <row r="113" spans="1:15" ht="15" x14ac:dyDescent="0.2">
      <c r="A113" s="6" t="str">
        <f t="shared" si="2"/>
        <v/>
      </c>
      <c r="B113" s="6" t="str">
        <f t="shared" si="3"/>
        <v/>
      </c>
      <c r="E113" s="43"/>
      <c r="K113" s="31"/>
      <c r="L113" s="31"/>
      <c r="M113" s="51"/>
      <c r="O113" s="50"/>
    </row>
    <row r="114" spans="1:15" ht="15" x14ac:dyDescent="0.2">
      <c r="A114" s="6" t="str">
        <f t="shared" si="2"/>
        <v/>
      </c>
      <c r="B114" s="6" t="str">
        <f t="shared" si="3"/>
        <v/>
      </c>
      <c r="E114" s="43"/>
      <c r="K114" s="31"/>
      <c r="L114" s="31"/>
      <c r="M114" s="51"/>
      <c r="O114" s="50"/>
    </row>
    <row r="115" spans="1:15" ht="15" x14ac:dyDescent="0.2">
      <c r="A115" s="6" t="str">
        <f t="shared" si="2"/>
        <v/>
      </c>
      <c r="B115" s="6" t="str">
        <f t="shared" si="3"/>
        <v/>
      </c>
      <c r="E115" s="43"/>
      <c r="K115" s="31"/>
      <c r="L115" s="31"/>
      <c r="M115" s="51"/>
      <c r="O115" s="50"/>
    </row>
    <row r="116" spans="1:15" ht="15" x14ac:dyDescent="0.2">
      <c r="A116" s="6" t="str">
        <f t="shared" si="2"/>
        <v/>
      </c>
      <c r="B116" s="6" t="str">
        <f t="shared" si="3"/>
        <v/>
      </c>
      <c r="E116" s="43"/>
      <c r="K116" s="31"/>
      <c r="L116" s="31"/>
      <c r="M116" s="51"/>
      <c r="O116" s="50"/>
    </row>
    <row r="117" spans="1:15" ht="15" x14ac:dyDescent="0.2">
      <c r="A117" s="6" t="str">
        <f t="shared" si="2"/>
        <v/>
      </c>
      <c r="B117" s="6" t="str">
        <f t="shared" si="3"/>
        <v/>
      </c>
      <c r="E117" s="43"/>
      <c r="K117" s="31"/>
      <c r="L117" s="31"/>
      <c r="M117" s="51"/>
      <c r="O117" s="50"/>
    </row>
    <row r="118" spans="1:15" ht="15" x14ac:dyDescent="0.2">
      <c r="A118" s="6" t="str">
        <f t="shared" si="2"/>
        <v/>
      </c>
      <c r="B118" s="6" t="str">
        <f t="shared" si="3"/>
        <v/>
      </c>
      <c r="E118" s="43"/>
      <c r="K118" s="31"/>
      <c r="L118" s="31"/>
      <c r="M118" s="51"/>
      <c r="O118" s="50"/>
    </row>
    <row r="119" spans="1:15" ht="15" x14ac:dyDescent="0.2">
      <c r="A119" s="6" t="str">
        <f t="shared" si="2"/>
        <v/>
      </c>
      <c r="B119" s="6" t="str">
        <f t="shared" si="3"/>
        <v/>
      </c>
      <c r="E119" s="43"/>
      <c r="K119" s="31"/>
      <c r="L119" s="31"/>
      <c r="M119" s="51"/>
      <c r="O119" s="50"/>
    </row>
    <row r="120" spans="1:15" ht="15" x14ac:dyDescent="0.2">
      <c r="A120" s="6" t="str">
        <f t="shared" si="2"/>
        <v/>
      </c>
      <c r="B120" s="6" t="str">
        <f t="shared" si="3"/>
        <v/>
      </c>
      <c r="E120" s="43"/>
      <c r="K120" s="31"/>
      <c r="L120" s="31"/>
      <c r="M120" s="51"/>
      <c r="O120" s="50"/>
    </row>
    <row r="121" spans="1:15" ht="15" x14ac:dyDescent="0.2">
      <c r="A121" s="6" t="str">
        <f t="shared" si="2"/>
        <v/>
      </c>
      <c r="B121" s="6" t="str">
        <f t="shared" si="3"/>
        <v/>
      </c>
      <c r="E121" s="43"/>
      <c r="K121" s="31"/>
      <c r="L121" s="31"/>
      <c r="M121" s="51"/>
      <c r="O121" s="50"/>
    </row>
    <row r="122" spans="1:15" ht="15" x14ac:dyDescent="0.2">
      <c r="A122" s="6" t="str">
        <f t="shared" si="2"/>
        <v/>
      </c>
      <c r="B122" s="6" t="str">
        <f t="shared" si="3"/>
        <v/>
      </c>
      <c r="E122" s="43"/>
      <c r="K122" s="31"/>
      <c r="L122" s="31"/>
      <c r="M122" s="51"/>
      <c r="O122" s="50"/>
    </row>
    <row r="123" spans="1:15" ht="15" x14ac:dyDescent="0.2">
      <c r="A123" s="6" t="str">
        <f t="shared" si="2"/>
        <v/>
      </c>
      <c r="B123" s="6" t="str">
        <f t="shared" si="3"/>
        <v/>
      </c>
      <c r="E123" s="43"/>
      <c r="K123" s="31"/>
      <c r="L123" s="31"/>
      <c r="M123" s="51"/>
      <c r="O123" s="50"/>
    </row>
    <row r="124" spans="1:15" ht="15" x14ac:dyDescent="0.2">
      <c r="A124" s="6" t="str">
        <f t="shared" si="2"/>
        <v/>
      </c>
      <c r="B124" s="6" t="str">
        <f t="shared" si="3"/>
        <v/>
      </c>
      <c r="E124" s="43"/>
      <c r="K124" s="31"/>
      <c r="L124" s="31"/>
      <c r="M124" s="51"/>
      <c r="O124" s="50"/>
    </row>
    <row r="125" spans="1:15" ht="15" x14ac:dyDescent="0.2">
      <c r="A125" s="6" t="str">
        <f t="shared" si="2"/>
        <v/>
      </c>
      <c r="B125" s="6" t="str">
        <f t="shared" si="3"/>
        <v/>
      </c>
      <c r="E125" s="43"/>
      <c r="K125" s="31"/>
      <c r="L125" s="31"/>
      <c r="M125" s="51"/>
      <c r="O125" s="50"/>
    </row>
    <row r="126" spans="1:15" ht="15" x14ac:dyDescent="0.2">
      <c r="A126" s="6" t="str">
        <f t="shared" si="2"/>
        <v/>
      </c>
      <c r="B126" s="6" t="str">
        <f t="shared" si="3"/>
        <v/>
      </c>
      <c r="E126" s="43"/>
      <c r="K126" s="31"/>
      <c r="L126" s="31"/>
      <c r="M126" s="51"/>
      <c r="O126" s="50"/>
    </row>
    <row r="127" spans="1:15" ht="15" x14ac:dyDescent="0.2">
      <c r="A127" s="6" t="str">
        <f t="shared" si="2"/>
        <v/>
      </c>
      <c r="B127" s="6" t="str">
        <f t="shared" si="3"/>
        <v/>
      </c>
      <c r="E127" s="43"/>
      <c r="K127" s="31"/>
      <c r="L127" s="31"/>
      <c r="M127" s="51"/>
      <c r="O127" s="50"/>
    </row>
    <row r="128" spans="1:15" ht="15" x14ac:dyDescent="0.2">
      <c r="A128" s="6" t="str">
        <f t="shared" si="2"/>
        <v/>
      </c>
      <c r="B128" s="6" t="str">
        <f t="shared" si="3"/>
        <v/>
      </c>
      <c r="E128" s="43"/>
      <c r="K128" s="31"/>
      <c r="L128" s="31"/>
      <c r="M128" s="51"/>
      <c r="O128" s="50"/>
    </row>
    <row r="129" spans="1:15" ht="15" x14ac:dyDescent="0.2">
      <c r="A129" s="6" t="str">
        <f t="shared" si="2"/>
        <v/>
      </c>
      <c r="B129" s="6" t="str">
        <f t="shared" si="3"/>
        <v/>
      </c>
      <c r="E129" s="43"/>
      <c r="K129" s="31"/>
      <c r="L129" s="31"/>
      <c r="M129" s="51"/>
      <c r="O129" s="50"/>
    </row>
    <row r="130" spans="1:15" ht="15" x14ac:dyDescent="0.2">
      <c r="A130" s="6" t="str">
        <f t="shared" si="2"/>
        <v/>
      </c>
      <c r="B130" s="6" t="str">
        <f t="shared" si="3"/>
        <v/>
      </c>
      <c r="E130" s="43"/>
      <c r="K130" s="31"/>
      <c r="L130" s="31"/>
      <c r="M130" s="51"/>
      <c r="O130" s="50"/>
    </row>
    <row r="131" spans="1:15" ht="15" x14ac:dyDescent="0.2">
      <c r="A131" s="6" t="str">
        <f t="shared" si="2"/>
        <v/>
      </c>
      <c r="B131" s="6" t="str">
        <f t="shared" si="3"/>
        <v/>
      </c>
      <c r="E131" s="43"/>
      <c r="K131" s="31"/>
      <c r="L131" s="31"/>
      <c r="M131" s="51"/>
      <c r="O131" s="50"/>
    </row>
    <row r="132" spans="1:15" ht="15" x14ac:dyDescent="0.2">
      <c r="A132" s="6" t="str">
        <f t="shared" si="2"/>
        <v/>
      </c>
      <c r="B132" s="6" t="str">
        <f t="shared" si="3"/>
        <v/>
      </c>
      <c r="E132" s="43"/>
      <c r="K132" s="31"/>
      <c r="L132" s="31"/>
      <c r="M132" s="51"/>
      <c r="O132" s="50"/>
    </row>
    <row r="133" spans="1:15" ht="15" x14ac:dyDescent="0.2">
      <c r="A133" s="6" t="str">
        <f t="shared" si="2"/>
        <v/>
      </c>
      <c r="B133" s="6" t="str">
        <f t="shared" si="3"/>
        <v/>
      </c>
      <c r="E133" s="43"/>
      <c r="K133" s="31"/>
      <c r="L133" s="31"/>
      <c r="M133" s="51"/>
      <c r="O133" s="50"/>
    </row>
    <row r="134" spans="1:15" ht="15" x14ac:dyDescent="0.2">
      <c r="A134" s="6" t="str">
        <f t="shared" si="2"/>
        <v/>
      </c>
      <c r="B134" s="6" t="str">
        <f t="shared" si="3"/>
        <v/>
      </c>
      <c r="E134" s="43"/>
      <c r="K134" s="31"/>
      <c r="L134" s="31"/>
      <c r="M134" s="51"/>
      <c r="O134" s="50"/>
    </row>
    <row r="135" spans="1:15" ht="15" x14ac:dyDescent="0.2">
      <c r="A135" s="6" t="str">
        <f t="shared" si="2"/>
        <v/>
      </c>
      <c r="B135" s="6" t="str">
        <f t="shared" si="3"/>
        <v/>
      </c>
      <c r="E135" s="43"/>
      <c r="K135" s="31"/>
      <c r="L135" s="31"/>
      <c r="M135" s="51"/>
      <c r="O135" s="50"/>
    </row>
    <row r="136" spans="1:15" ht="15" x14ac:dyDescent="0.2">
      <c r="A136" s="6" t="str">
        <f t="shared" si="2"/>
        <v/>
      </c>
      <c r="B136" s="6" t="str">
        <f t="shared" si="3"/>
        <v/>
      </c>
      <c r="E136" s="43"/>
      <c r="K136" s="31"/>
      <c r="L136" s="31"/>
      <c r="M136" s="51"/>
      <c r="O136" s="50"/>
    </row>
    <row r="137" spans="1:15" ht="15" x14ac:dyDescent="0.2">
      <c r="A137" s="6" t="str">
        <f t="shared" si="2"/>
        <v/>
      </c>
      <c r="B137" s="6" t="str">
        <f t="shared" si="3"/>
        <v/>
      </c>
      <c r="E137" s="43"/>
      <c r="K137" s="31"/>
      <c r="L137" s="31"/>
      <c r="M137" s="51"/>
      <c r="O137" s="50"/>
    </row>
    <row r="138" spans="1:15" ht="15" x14ac:dyDescent="0.2">
      <c r="A138" s="6" t="str">
        <f t="shared" si="2"/>
        <v/>
      </c>
      <c r="B138" s="6" t="str">
        <f t="shared" si="3"/>
        <v/>
      </c>
      <c r="E138" s="43"/>
      <c r="K138" s="31"/>
      <c r="L138" s="31"/>
      <c r="M138" s="51"/>
      <c r="O138" s="50"/>
    </row>
    <row r="139" spans="1:15" ht="15" x14ac:dyDescent="0.2">
      <c r="A139" s="6" t="str">
        <f t="shared" si="2"/>
        <v/>
      </c>
      <c r="B139" s="6" t="str">
        <f t="shared" si="3"/>
        <v/>
      </c>
      <c r="E139" s="43"/>
      <c r="K139" s="31"/>
      <c r="L139" s="31"/>
      <c r="M139" s="51"/>
      <c r="O139" s="50"/>
    </row>
    <row r="140" spans="1:15" ht="15" x14ac:dyDescent="0.2">
      <c r="A140" s="6" t="str">
        <f t="shared" si="2"/>
        <v/>
      </c>
      <c r="B140" s="6" t="str">
        <f t="shared" si="3"/>
        <v/>
      </c>
      <c r="E140" s="43"/>
      <c r="K140" s="31"/>
      <c r="L140" s="31"/>
      <c r="M140" s="51"/>
      <c r="O140" s="50"/>
    </row>
    <row r="141" spans="1:15" ht="15" x14ac:dyDescent="0.2">
      <c r="A141" s="6" t="str">
        <f t="shared" si="2"/>
        <v/>
      </c>
      <c r="B141" s="6" t="str">
        <f t="shared" si="3"/>
        <v/>
      </c>
      <c r="E141" s="43"/>
      <c r="K141" s="31"/>
      <c r="L141" s="31"/>
      <c r="M141" s="51"/>
      <c r="O141" s="50"/>
    </row>
    <row r="142" spans="1:15" ht="15" x14ac:dyDescent="0.2">
      <c r="A142" s="6" t="str">
        <f t="shared" si="2"/>
        <v/>
      </c>
      <c r="B142" s="6" t="str">
        <f t="shared" si="3"/>
        <v/>
      </c>
      <c r="E142" s="43"/>
      <c r="K142" s="31"/>
      <c r="L142" s="31"/>
      <c r="M142" s="51"/>
      <c r="O142" s="50"/>
    </row>
    <row r="143" spans="1:15" ht="15" x14ac:dyDescent="0.2">
      <c r="A143" s="6" t="str">
        <f t="shared" si="2"/>
        <v/>
      </c>
      <c r="B143" s="6" t="str">
        <f t="shared" si="3"/>
        <v/>
      </c>
      <c r="E143" s="43"/>
      <c r="K143" s="31"/>
      <c r="L143" s="31"/>
      <c r="M143" s="51"/>
      <c r="O143" s="50"/>
    </row>
    <row r="144" spans="1:15" ht="15" x14ac:dyDescent="0.2">
      <c r="A144" s="6" t="str">
        <f t="shared" ref="A144:A207" si="4">IF(M144&gt;0,$D$4,"")</f>
        <v/>
      </c>
      <c r="B144" s="6" t="str">
        <f t="shared" ref="B144:B207" si="5">IF(M144&gt;0,$D$5,"")</f>
        <v/>
      </c>
      <c r="E144" s="43"/>
      <c r="K144" s="31"/>
      <c r="L144" s="31"/>
      <c r="M144" s="51"/>
      <c r="O144" s="50"/>
    </row>
    <row r="145" spans="1:15" ht="15" x14ac:dyDescent="0.2">
      <c r="A145" s="6" t="str">
        <f t="shared" si="4"/>
        <v/>
      </c>
      <c r="B145" s="6" t="str">
        <f t="shared" si="5"/>
        <v/>
      </c>
      <c r="E145" s="43"/>
      <c r="K145" s="31"/>
      <c r="L145" s="31"/>
      <c r="M145" s="51"/>
      <c r="O145" s="50"/>
    </row>
    <row r="146" spans="1:15" ht="15" x14ac:dyDescent="0.2">
      <c r="A146" s="6" t="str">
        <f t="shared" si="4"/>
        <v/>
      </c>
      <c r="B146" s="6" t="str">
        <f t="shared" si="5"/>
        <v/>
      </c>
      <c r="E146" s="43"/>
      <c r="K146" s="31"/>
      <c r="L146" s="31"/>
      <c r="M146" s="51"/>
      <c r="O146" s="50"/>
    </row>
    <row r="147" spans="1:15" ht="15" x14ac:dyDescent="0.2">
      <c r="A147" s="6" t="str">
        <f t="shared" si="4"/>
        <v/>
      </c>
      <c r="B147" s="6" t="str">
        <f t="shared" si="5"/>
        <v/>
      </c>
      <c r="E147" s="43"/>
      <c r="K147" s="31"/>
      <c r="L147" s="31"/>
      <c r="M147" s="51"/>
      <c r="O147" s="50"/>
    </row>
    <row r="148" spans="1:15" ht="15" x14ac:dyDescent="0.2">
      <c r="A148" s="6" t="str">
        <f t="shared" si="4"/>
        <v/>
      </c>
      <c r="B148" s="6" t="str">
        <f t="shared" si="5"/>
        <v/>
      </c>
      <c r="E148" s="43"/>
      <c r="K148" s="31"/>
      <c r="L148" s="31"/>
      <c r="M148" s="51"/>
      <c r="O148" s="50"/>
    </row>
    <row r="149" spans="1:15" ht="15" x14ac:dyDescent="0.2">
      <c r="A149" s="6" t="str">
        <f t="shared" si="4"/>
        <v/>
      </c>
      <c r="B149" s="6" t="str">
        <f t="shared" si="5"/>
        <v/>
      </c>
      <c r="E149" s="43"/>
      <c r="K149" s="31"/>
      <c r="L149" s="31"/>
      <c r="M149" s="51"/>
      <c r="O149" s="50"/>
    </row>
    <row r="150" spans="1:15" ht="15" x14ac:dyDescent="0.2">
      <c r="A150" s="6" t="str">
        <f t="shared" si="4"/>
        <v/>
      </c>
      <c r="B150" s="6" t="str">
        <f t="shared" si="5"/>
        <v/>
      </c>
      <c r="E150" s="43"/>
      <c r="K150" s="31"/>
      <c r="L150" s="31"/>
      <c r="M150" s="51"/>
      <c r="O150" s="50"/>
    </row>
    <row r="151" spans="1:15" ht="15" x14ac:dyDescent="0.2">
      <c r="A151" s="6" t="str">
        <f t="shared" si="4"/>
        <v/>
      </c>
      <c r="B151" s="6" t="str">
        <f t="shared" si="5"/>
        <v/>
      </c>
      <c r="E151" s="43"/>
      <c r="K151" s="31"/>
      <c r="L151" s="31"/>
      <c r="M151" s="51"/>
      <c r="O151" s="50"/>
    </row>
    <row r="152" spans="1:15" ht="15" x14ac:dyDescent="0.2">
      <c r="A152" s="6" t="str">
        <f t="shared" si="4"/>
        <v/>
      </c>
      <c r="B152" s="6" t="str">
        <f t="shared" si="5"/>
        <v/>
      </c>
      <c r="E152" s="43"/>
      <c r="K152" s="31"/>
      <c r="L152" s="31"/>
      <c r="M152" s="51"/>
      <c r="O152" s="50"/>
    </row>
    <row r="153" spans="1:15" ht="15" x14ac:dyDescent="0.2">
      <c r="A153" s="6" t="str">
        <f t="shared" si="4"/>
        <v/>
      </c>
      <c r="B153" s="6" t="str">
        <f t="shared" si="5"/>
        <v/>
      </c>
      <c r="E153" s="43"/>
      <c r="K153" s="31"/>
      <c r="L153" s="31"/>
      <c r="M153" s="51"/>
      <c r="O153" s="50"/>
    </row>
    <row r="154" spans="1:15" ht="15" x14ac:dyDescent="0.2">
      <c r="A154" s="6" t="str">
        <f t="shared" si="4"/>
        <v/>
      </c>
      <c r="B154" s="6" t="str">
        <f t="shared" si="5"/>
        <v/>
      </c>
      <c r="E154" s="43"/>
      <c r="K154" s="31"/>
      <c r="L154" s="31"/>
      <c r="M154" s="51"/>
      <c r="O154" s="50"/>
    </row>
    <row r="155" spans="1:15" ht="15" x14ac:dyDescent="0.2">
      <c r="A155" s="6" t="str">
        <f t="shared" si="4"/>
        <v/>
      </c>
      <c r="B155" s="6" t="str">
        <f t="shared" si="5"/>
        <v/>
      </c>
      <c r="E155" s="43"/>
      <c r="K155" s="31"/>
      <c r="L155" s="31"/>
      <c r="M155" s="51"/>
      <c r="O155" s="50"/>
    </row>
    <row r="156" spans="1:15" ht="15" x14ac:dyDescent="0.2">
      <c r="A156" s="6" t="str">
        <f t="shared" si="4"/>
        <v/>
      </c>
      <c r="B156" s="6" t="str">
        <f t="shared" si="5"/>
        <v/>
      </c>
      <c r="E156" s="43"/>
      <c r="K156" s="31"/>
      <c r="L156" s="31"/>
      <c r="M156" s="51"/>
      <c r="O156" s="50"/>
    </row>
    <row r="157" spans="1:15" ht="15" x14ac:dyDescent="0.2">
      <c r="A157" s="6" t="str">
        <f t="shared" si="4"/>
        <v/>
      </c>
      <c r="B157" s="6" t="str">
        <f t="shared" si="5"/>
        <v/>
      </c>
      <c r="E157" s="43"/>
      <c r="K157" s="31"/>
      <c r="L157" s="31"/>
      <c r="M157" s="51"/>
      <c r="O157" s="50"/>
    </row>
    <row r="158" spans="1:15" ht="15" x14ac:dyDescent="0.2">
      <c r="A158" s="6" t="str">
        <f t="shared" si="4"/>
        <v/>
      </c>
      <c r="B158" s="6" t="str">
        <f t="shared" si="5"/>
        <v/>
      </c>
      <c r="E158" s="43"/>
      <c r="K158" s="31"/>
      <c r="L158" s="31"/>
      <c r="M158" s="51"/>
      <c r="O158" s="50"/>
    </row>
    <row r="159" spans="1:15" ht="15" x14ac:dyDescent="0.2">
      <c r="A159" s="6" t="str">
        <f t="shared" si="4"/>
        <v/>
      </c>
      <c r="B159" s="6" t="str">
        <f t="shared" si="5"/>
        <v/>
      </c>
      <c r="E159" s="43"/>
      <c r="K159" s="31"/>
      <c r="L159" s="31"/>
      <c r="M159" s="51"/>
      <c r="O159" s="50"/>
    </row>
    <row r="160" spans="1:15" ht="15" x14ac:dyDescent="0.2">
      <c r="A160" s="6" t="str">
        <f t="shared" si="4"/>
        <v/>
      </c>
      <c r="B160" s="6" t="str">
        <f t="shared" si="5"/>
        <v/>
      </c>
      <c r="E160" s="43"/>
      <c r="K160" s="31"/>
      <c r="L160" s="31"/>
      <c r="M160" s="51"/>
      <c r="O160" s="50"/>
    </row>
    <row r="161" spans="1:15" ht="15" x14ac:dyDescent="0.2">
      <c r="A161" s="6" t="str">
        <f t="shared" si="4"/>
        <v/>
      </c>
      <c r="B161" s="6" t="str">
        <f t="shared" si="5"/>
        <v/>
      </c>
      <c r="E161" s="43"/>
      <c r="K161" s="31"/>
      <c r="L161" s="31"/>
      <c r="M161" s="51"/>
      <c r="O161" s="50"/>
    </row>
    <row r="162" spans="1:15" ht="15" x14ac:dyDescent="0.2">
      <c r="A162" s="6" t="str">
        <f t="shared" si="4"/>
        <v/>
      </c>
      <c r="B162" s="6" t="str">
        <f t="shared" si="5"/>
        <v/>
      </c>
      <c r="E162" s="43"/>
      <c r="K162" s="31"/>
      <c r="L162" s="31"/>
      <c r="M162" s="51"/>
      <c r="O162" s="50"/>
    </row>
    <row r="163" spans="1:15" ht="15" x14ac:dyDescent="0.2">
      <c r="A163" s="6" t="str">
        <f t="shared" si="4"/>
        <v/>
      </c>
      <c r="B163" s="6" t="str">
        <f t="shared" si="5"/>
        <v/>
      </c>
      <c r="E163" s="43"/>
      <c r="K163" s="31"/>
      <c r="L163" s="31"/>
      <c r="M163" s="51"/>
      <c r="O163" s="50"/>
    </row>
    <row r="164" spans="1:15" ht="15" x14ac:dyDescent="0.2">
      <c r="A164" s="6" t="str">
        <f t="shared" si="4"/>
        <v/>
      </c>
      <c r="B164" s="6" t="str">
        <f t="shared" si="5"/>
        <v/>
      </c>
      <c r="E164" s="43"/>
      <c r="K164" s="31"/>
      <c r="L164" s="31"/>
      <c r="M164" s="51"/>
      <c r="O164" s="50"/>
    </row>
    <row r="165" spans="1:15" ht="15" x14ac:dyDescent="0.2">
      <c r="A165" s="6" t="str">
        <f t="shared" si="4"/>
        <v/>
      </c>
      <c r="B165" s="6" t="str">
        <f t="shared" si="5"/>
        <v/>
      </c>
      <c r="E165" s="43"/>
      <c r="K165" s="31"/>
      <c r="L165" s="31"/>
      <c r="M165" s="51"/>
      <c r="O165" s="50"/>
    </row>
    <row r="166" spans="1:15" ht="15" x14ac:dyDescent="0.2">
      <c r="A166" s="6" t="str">
        <f t="shared" si="4"/>
        <v/>
      </c>
      <c r="B166" s="6" t="str">
        <f t="shared" si="5"/>
        <v/>
      </c>
      <c r="E166" s="43"/>
      <c r="K166" s="31"/>
      <c r="L166" s="31"/>
      <c r="M166" s="51"/>
      <c r="O166" s="50"/>
    </row>
    <row r="167" spans="1:15" ht="15" x14ac:dyDescent="0.2">
      <c r="A167" s="6" t="str">
        <f t="shared" si="4"/>
        <v/>
      </c>
      <c r="B167" s="6" t="str">
        <f t="shared" si="5"/>
        <v/>
      </c>
      <c r="E167" s="43"/>
      <c r="K167" s="31"/>
      <c r="L167" s="31"/>
      <c r="M167" s="51"/>
      <c r="O167" s="50"/>
    </row>
    <row r="168" spans="1:15" ht="15" x14ac:dyDescent="0.2">
      <c r="A168" s="6" t="str">
        <f t="shared" si="4"/>
        <v/>
      </c>
      <c r="B168" s="6" t="str">
        <f t="shared" si="5"/>
        <v/>
      </c>
      <c r="E168" s="43"/>
      <c r="K168" s="31"/>
      <c r="L168" s="31"/>
      <c r="M168" s="51"/>
      <c r="O168" s="50"/>
    </row>
    <row r="169" spans="1:15" ht="15" x14ac:dyDescent="0.2">
      <c r="A169" s="6" t="str">
        <f t="shared" si="4"/>
        <v/>
      </c>
      <c r="B169" s="6" t="str">
        <f t="shared" si="5"/>
        <v/>
      </c>
      <c r="E169" s="43"/>
      <c r="K169" s="31"/>
      <c r="L169" s="31"/>
      <c r="M169" s="51"/>
      <c r="O169" s="50"/>
    </row>
    <row r="170" spans="1:15" ht="15" x14ac:dyDescent="0.2">
      <c r="A170" s="6" t="str">
        <f t="shared" si="4"/>
        <v/>
      </c>
      <c r="B170" s="6" t="str">
        <f t="shared" si="5"/>
        <v/>
      </c>
      <c r="E170" s="43"/>
      <c r="K170" s="31"/>
      <c r="L170" s="31"/>
      <c r="M170" s="51"/>
      <c r="O170" s="50"/>
    </row>
    <row r="171" spans="1:15" ht="15" x14ac:dyDescent="0.2">
      <c r="A171" s="6" t="str">
        <f t="shared" si="4"/>
        <v/>
      </c>
      <c r="B171" s="6" t="str">
        <f t="shared" si="5"/>
        <v/>
      </c>
      <c r="E171" s="43"/>
      <c r="K171" s="31"/>
      <c r="L171" s="31"/>
      <c r="M171" s="51"/>
      <c r="O171" s="50"/>
    </row>
    <row r="172" spans="1:15" ht="15" x14ac:dyDescent="0.2">
      <c r="A172" s="6" t="str">
        <f t="shared" si="4"/>
        <v/>
      </c>
      <c r="B172" s="6" t="str">
        <f t="shared" si="5"/>
        <v/>
      </c>
      <c r="E172" s="43"/>
      <c r="K172" s="31"/>
      <c r="L172" s="31"/>
      <c r="M172" s="51"/>
      <c r="O172" s="50"/>
    </row>
    <row r="173" spans="1:15" ht="15" x14ac:dyDescent="0.2">
      <c r="A173" s="6" t="str">
        <f t="shared" si="4"/>
        <v/>
      </c>
      <c r="B173" s="6" t="str">
        <f t="shared" si="5"/>
        <v/>
      </c>
      <c r="E173" s="43"/>
      <c r="K173" s="31"/>
      <c r="L173" s="31"/>
      <c r="M173" s="51"/>
      <c r="O173" s="50"/>
    </row>
    <row r="174" spans="1:15" ht="15" x14ac:dyDescent="0.2">
      <c r="A174" s="6" t="str">
        <f t="shared" si="4"/>
        <v/>
      </c>
      <c r="B174" s="6" t="str">
        <f t="shared" si="5"/>
        <v/>
      </c>
      <c r="E174" s="43"/>
      <c r="K174" s="31"/>
      <c r="L174" s="31"/>
      <c r="M174" s="51"/>
      <c r="O174" s="50"/>
    </row>
    <row r="175" spans="1:15" ht="15" x14ac:dyDescent="0.2">
      <c r="A175" s="6" t="str">
        <f t="shared" si="4"/>
        <v/>
      </c>
      <c r="B175" s="6" t="str">
        <f t="shared" si="5"/>
        <v/>
      </c>
      <c r="E175" s="43"/>
      <c r="K175" s="31"/>
      <c r="L175" s="31"/>
      <c r="M175" s="51"/>
      <c r="O175" s="50"/>
    </row>
    <row r="176" spans="1:15" ht="15" x14ac:dyDescent="0.2">
      <c r="A176" s="6" t="str">
        <f t="shared" si="4"/>
        <v/>
      </c>
      <c r="B176" s="6" t="str">
        <f t="shared" si="5"/>
        <v/>
      </c>
      <c r="E176" s="43"/>
      <c r="K176" s="31"/>
      <c r="L176" s="31"/>
      <c r="M176" s="51"/>
      <c r="O176" s="50"/>
    </row>
    <row r="177" spans="1:15" ht="15" x14ac:dyDescent="0.2">
      <c r="A177" s="6" t="str">
        <f t="shared" si="4"/>
        <v/>
      </c>
      <c r="B177" s="6" t="str">
        <f t="shared" si="5"/>
        <v/>
      </c>
      <c r="E177" s="43"/>
      <c r="K177" s="31"/>
      <c r="L177" s="31"/>
      <c r="M177" s="51"/>
      <c r="O177" s="50"/>
    </row>
    <row r="178" spans="1:15" ht="15" x14ac:dyDescent="0.2">
      <c r="A178" s="6" t="str">
        <f t="shared" si="4"/>
        <v/>
      </c>
      <c r="B178" s="6" t="str">
        <f t="shared" si="5"/>
        <v/>
      </c>
      <c r="E178" s="43"/>
      <c r="K178" s="31"/>
      <c r="L178" s="31"/>
      <c r="M178" s="51"/>
      <c r="O178" s="50"/>
    </row>
    <row r="179" spans="1:15" ht="15" x14ac:dyDescent="0.2">
      <c r="A179" s="6" t="str">
        <f t="shared" si="4"/>
        <v/>
      </c>
      <c r="B179" s="6" t="str">
        <f t="shared" si="5"/>
        <v/>
      </c>
      <c r="E179" s="43"/>
      <c r="K179" s="31"/>
      <c r="L179" s="31"/>
      <c r="M179" s="51"/>
      <c r="O179" s="50"/>
    </row>
    <row r="180" spans="1:15" ht="15" x14ac:dyDescent="0.2">
      <c r="A180" s="6" t="str">
        <f t="shared" si="4"/>
        <v/>
      </c>
      <c r="B180" s="6" t="str">
        <f t="shared" si="5"/>
        <v/>
      </c>
      <c r="E180" s="43"/>
      <c r="K180" s="31"/>
      <c r="L180" s="31"/>
      <c r="M180" s="51"/>
      <c r="O180" s="50"/>
    </row>
    <row r="181" spans="1:15" ht="15" x14ac:dyDescent="0.2">
      <c r="A181" s="6" t="str">
        <f t="shared" si="4"/>
        <v/>
      </c>
      <c r="B181" s="6" t="str">
        <f t="shared" si="5"/>
        <v/>
      </c>
      <c r="E181" s="43"/>
      <c r="K181" s="31"/>
      <c r="L181" s="31"/>
      <c r="M181" s="51"/>
      <c r="O181" s="50"/>
    </row>
    <row r="182" spans="1:15" ht="15" x14ac:dyDescent="0.2">
      <c r="A182" s="6" t="str">
        <f t="shared" si="4"/>
        <v/>
      </c>
      <c r="B182" s="6" t="str">
        <f t="shared" si="5"/>
        <v/>
      </c>
      <c r="E182" s="43"/>
      <c r="K182" s="31"/>
      <c r="L182" s="31"/>
      <c r="M182" s="51"/>
      <c r="O182" s="50"/>
    </row>
    <row r="183" spans="1:15" ht="15" x14ac:dyDescent="0.2">
      <c r="A183" s="6" t="str">
        <f t="shared" si="4"/>
        <v/>
      </c>
      <c r="B183" s="6" t="str">
        <f t="shared" si="5"/>
        <v/>
      </c>
      <c r="E183" s="43"/>
      <c r="K183" s="31"/>
      <c r="L183" s="31"/>
      <c r="M183" s="51"/>
      <c r="O183" s="50"/>
    </row>
    <row r="184" spans="1:15" ht="15" x14ac:dyDescent="0.2">
      <c r="A184" s="6" t="str">
        <f t="shared" si="4"/>
        <v/>
      </c>
      <c r="B184" s="6" t="str">
        <f t="shared" si="5"/>
        <v/>
      </c>
      <c r="E184" s="43"/>
      <c r="K184" s="31"/>
      <c r="L184" s="31"/>
      <c r="M184" s="51"/>
      <c r="O184" s="50"/>
    </row>
    <row r="185" spans="1:15" ht="15" x14ac:dyDescent="0.2">
      <c r="A185" s="6" t="str">
        <f t="shared" si="4"/>
        <v/>
      </c>
      <c r="B185" s="6" t="str">
        <f t="shared" si="5"/>
        <v/>
      </c>
      <c r="E185" s="43"/>
      <c r="K185" s="31"/>
      <c r="L185" s="31"/>
      <c r="M185" s="51"/>
      <c r="O185" s="50"/>
    </row>
    <row r="186" spans="1:15" ht="15" x14ac:dyDescent="0.2">
      <c r="A186" s="6" t="str">
        <f t="shared" si="4"/>
        <v/>
      </c>
      <c r="B186" s="6" t="str">
        <f t="shared" si="5"/>
        <v/>
      </c>
      <c r="E186" s="43"/>
      <c r="K186" s="31"/>
      <c r="L186" s="31"/>
      <c r="M186" s="51"/>
      <c r="O186" s="50"/>
    </row>
    <row r="187" spans="1:15" ht="15" x14ac:dyDescent="0.2">
      <c r="A187" s="6" t="str">
        <f t="shared" si="4"/>
        <v/>
      </c>
      <c r="B187" s="6" t="str">
        <f t="shared" si="5"/>
        <v/>
      </c>
      <c r="E187" s="43"/>
      <c r="K187" s="31"/>
      <c r="L187" s="31"/>
      <c r="M187" s="51"/>
      <c r="O187" s="50"/>
    </row>
    <row r="188" spans="1:15" ht="15" x14ac:dyDescent="0.2">
      <c r="A188" s="6" t="str">
        <f t="shared" si="4"/>
        <v/>
      </c>
      <c r="B188" s="6" t="str">
        <f t="shared" si="5"/>
        <v/>
      </c>
      <c r="E188" s="43"/>
      <c r="K188" s="31"/>
      <c r="L188" s="31"/>
      <c r="M188" s="51"/>
      <c r="O188" s="50"/>
    </row>
    <row r="189" spans="1:15" ht="15" x14ac:dyDescent="0.2">
      <c r="A189" s="6" t="str">
        <f t="shared" si="4"/>
        <v/>
      </c>
      <c r="B189" s="6" t="str">
        <f t="shared" si="5"/>
        <v/>
      </c>
      <c r="E189" s="43"/>
      <c r="K189" s="31"/>
      <c r="L189" s="31"/>
      <c r="M189" s="51"/>
      <c r="O189" s="50"/>
    </row>
    <row r="190" spans="1:15" ht="15" x14ac:dyDescent="0.2">
      <c r="A190" s="6" t="str">
        <f t="shared" si="4"/>
        <v/>
      </c>
      <c r="B190" s="6" t="str">
        <f t="shared" si="5"/>
        <v/>
      </c>
      <c r="E190" s="43"/>
      <c r="K190" s="31"/>
      <c r="L190" s="31"/>
      <c r="M190" s="51"/>
      <c r="O190" s="50"/>
    </row>
    <row r="191" spans="1:15" ht="15" x14ac:dyDescent="0.2">
      <c r="A191" s="6" t="str">
        <f t="shared" si="4"/>
        <v/>
      </c>
      <c r="B191" s="6" t="str">
        <f t="shared" si="5"/>
        <v/>
      </c>
      <c r="E191" s="43"/>
      <c r="K191" s="31"/>
      <c r="L191" s="31"/>
      <c r="M191" s="51"/>
      <c r="O191" s="50"/>
    </row>
    <row r="192" spans="1:15" ht="15" x14ac:dyDescent="0.2">
      <c r="A192" s="6" t="str">
        <f t="shared" si="4"/>
        <v/>
      </c>
      <c r="B192" s="6" t="str">
        <f t="shared" si="5"/>
        <v/>
      </c>
      <c r="E192" s="43"/>
      <c r="K192" s="31"/>
      <c r="L192" s="31"/>
      <c r="M192" s="51"/>
      <c r="O192" s="50"/>
    </row>
    <row r="193" spans="1:15" ht="15" x14ac:dyDescent="0.2">
      <c r="A193" s="6" t="str">
        <f t="shared" si="4"/>
        <v/>
      </c>
      <c r="B193" s="6" t="str">
        <f t="shared" si="5"/>
        <v/>
      </c>
      <c r="E193" s="43"/>
      <c r="K193" s="31"/>
      <c r="L193" s="31"/>
      <c r="M193" s="51"/>
      <c r="O193" s="50"/>
    </row>
    <row r="194" spans="1:15" ht="15" x14ac:dyDescent="0.2">
      <c r="A194" s="6" t="str">
        <f t="shared" si="4"/>
        <v/>
      </c>
      <c r="B194" s="6" t="str">
        <f t="shared" si="5"/>
        <v/>
      </c>
      <c r="E194" s="43"/>
      <c r="K194" s="31"/>
      <c r="L194" s="31"/>
      <c r="M194" s="51"/>
      <c r="O194" s="50"/>
    </row>
    <row r="195" spans="1:15" ht="15" x14ac:dyDescent="0.2">
      <c r="A195" s="6" t="str">
        <f t="shared" si="4"/>
        <v/>
      </c>
      <c r="B195" s="6" t="str">
        <f t="shared" si="5"/>
        <v/>
      </c>
      <c r="E195" s="43"/>
      <c r="K195" s="31"/>
      <c r="L195" s="31"/>
      <c r="M195" s="51"/>
      <c r="O195" s="50"/>
    </row>
    <row r="196" spans="1:15" ht="15" x14ac:dyDescent="0.2">
      <c r="A196" s="6" t="str">
        <f t="shared" si="4"/>
        <v/>
      </c>
      <c r="B196" s="6" t="str">
        <f t="shared" si="5"/>
        <v/>
      </c>
      <c r="E196" s="43"/>
      <c r="K196" s="31"/>
      <c r="L196" s="31"/>
      <c r="M196" s="51"/>
      <c r="O196" s="50"/>
    </row>
    <row r="197" spans="1:15" ht="15" x14ac:dyDescent="0.2">
      <c r="A197" s="6" t="str">
        <f t="shared" si="4"/>
        <v/>
      </c>
      <c r="B197" s="6" t="str">
        <f t="shared" si="5"/>
        <v/>
      </c>
      <c r="E197" s="43"/>
      <c r="K197" s="31"/>
      <c r="L197" s="31"/>
      <c r="M197" s="51"/>
      <c r="O197" s="50"/>
    </row>
    <row r="198" spans="1:15" ht="15" x14ac:dyDescent="0.2">
      <c r="A198" s="6" t="str">
        <f t="shared" si="4"/>
        <v/>
      </c>
      <c r="B198" s="6" t="str">
        <f t="shared" si="5"/>
        <v/>
      </c>
      <c r="E198" s="43"/>
      <c r="K198" s="31"/>
      <c r="L198" s="31"/>
      <c r="M198" s="51"/>
      <c r="O198" s="50"/>
    </row>
    <row r="199" spans="1:15" ht="15" x14ac:dyDescent="0.2">
      <c r="A199" s="6" t="str">
        <f t="shared" si="4"/>
        <v/>
      </c>
      <c r="B199" s="6" t="str">
        <f t="shared" si="5"/>
        <v/>
      </c>
      <c r="E199" s="43"/>
      <c r="K199" s="31"/>
      <c r="L199" s="31"/>
      <c r="M199" s="51"/>
      <c r="O199" s="50"/>
    </row>
    <row r="200" spans="1:15" ht="15" x14ac:dyDescent="0.2">
      <c r="A200" s="6" t="str">
        <f t="shared" si="4"/>
        <v/>
      </c>
      <c r="B200" s="6" t="str">
        <f t="shared" si="5"/>
        <v/>
      </c>
      <c r="E200" s="43"/>
      <c r="K200" s="31"/>
      <c r="L200" s="31"/>
      <c r="M200" s="51"/>
      <c r="O200" s="50"/>
    </row>
    <row r="201" spans="1:15" ht="15" x14ac:dyDescent="0.2">
      <c r="A201" s="6" t="str">
        <f t="shared" si="4"/>
        <v/>
      </c>
      <c r="B201" s="6" t="str">
        <f t="shared" si="5"/>
        <v/>
      </c>
      <c r="E201" s="43"/>
      <c r="K201" s="31"/>
      <c r="L201" s="31"/>
      <c r="M201" s="51"/>
      <c r="O201" s="50"/>
    </row>
    <row r="202" spans="1:15" ht="15" x14ac:dyDescent="0.2">
      <c r="A202" s="6" t="str">
        <f t="shared" si="4"/>
        <v/>
      </c>
      <c r="B202" s="6" t="str">
        <f t="shared" si="5"/>
        <v/>
      </c>
      <c r="E202" s="43"/>
      <c r="K202" s="31"/>
      <c r="L202" s="31"/>
      <c r="M202" s="51"/>
      <c r="O202" s="50"/>
    </row>
    <row r="203" spans="1:15" ht="15" x14ac:dyDescent="0.2">
      <c r="A203" s="6" t="str">
        <f t="shared" si="4"/>
        <v/>
      </c>
      <c r="B203" s="6" t="str">
        <f t="shared" si="5"/>
        <v/>
      </c>
      <c r="E203" s="43"/>
      <c r="K203" s="31"/>
      <c r="L203" s="31"/>
      <c r="M203" s="51"/>
      <c r="O203" s="50"/>
    </row>
    <row r="204" spans="1:15" ht="15" x14ac:dyDescent="0.2">
      <c r="A204" s="6" t="str">
        <f t="shared" si="4"/>
        <v/>
      </c>
      <c r="B204" s="6" t="str">
        <f t="shared" si="5"/>
        <v/>
      </c>
      <c r="E204" s="43"/>
      <c r="K204" s="31"/>
      <c r="L204" s="31"/>
      <c r="M204" s="51"/>
      <c r="O204" s="50"/>
    </row>
    <row r="205" spans="1:15" ht="15" x14ac:dyDescent="0.2">
      <c r="A205" s="6" t="str">
        <f t="shared" si="4"/>
        <v/>
      </c>
      <c r="B205" s="6" t="str">
        <f t="shared" si="5"/>
        <v/>
      </c>
      <c r="E205" s="43"/>
      <c r="K205" s="31"/>
      <c r="L205" s="31"/>
      <c r="M205" s="51"/>
      <c r="O205" s="50"/>
    </row>
    <row r="206" spans="1:15" ht="15" x14ac:dyDescent="0.2">
      <c r="A206" s="6" t="str">
        <f t="shared" si="4"/>
        <v/>
      </c>
      <c r="B206" s="6" t="str">
        <f t="shared" si="5"/>
        <v/>
      </c>
      <c r="E206" s="43"/>
      <c r="K206" s="31"/>
      <c r="L206" s="31"/>
      <c r="M206" s="51"/>
      <c r="O206" s="50"/>
    </row>
    <row r="207" spans="1:15" ht="15" x14ac:dyDescent="0.2">
      <c r="A207" s="6" t="str">
        <f t="shared" si="4"/>
        <v/>
      </c>
      <c r="B207" s="6" t="str">
        <f t="shared" si="5"/>
        <v/>
      </c>
      <c r="E207" s="43"/>
      <c r="K207" s="31"/>
      <c r="L207" s="31"/>
      <c r="M207" s="51"/>
      <c r="O207" s="50"/>
    </row>
    <row r="208" spans="1:15" ht="15" x14ac:dyDescent="0.2">
      <c r="A208" s="6" t="str">
        <f t="shared" ref="A208:A271" si="6">IF(M208&gt;0,$D$4,"")</f>
        <v/>
      </c>
      <c r="B208" s="6" t="str">
        <f t="shared" ref="B208:B271" si="7">IF(M208&gt;0,$D$5,"")</f>
        <v/>
      </c>
      <c r="E208" s="43"/>
      <c r="K208" s="31"/>
      <c r="L208" s="31"/>
      <c r="M208" s="51"/>
      <c r="O208" s="50"/>
    </row>
    <row r="209" spans="1:15" ht="15" x14ac:dyDescent="0.2">
      <c r="A209" s="6" t="str">
        <f t="shared" si="6"/>
        <v/>
      </c>
      <c r="B209" s="6" t="str">
        <f t="shared" si="7"/>
        <v/>
      </c>
      <c r="E209" s="43"/>
      <c r="K209" s="31"/>
      <c r="L209" s="31"/>
      <c r="M209" s="51"/>
      <c r="O209" s="50"/>
    </row>
    <row r="210" spans="1:15" ht="15" x14ac:dyDescent="0.2">
      <c r="A210" s="6" t="str">
        <f t="shared" si="6"/>
        <v/>
      </c>
      <c r="B210" s="6" t="str">
        <f t="shared" si="7"/>
        <v/>
      </c>
      <c r="E210" s="43"/>
      <c r="K210" s="31"/>
      <c r="L210" s="31"/>
      <c r="M210" s="51"/>
      <c r="O210" s="50"/>
    </row>
    <row r="211" spans="1:15" ht="15" x14ac:dyDescent="0.2">
      <c r="A211" s="6" t="str">
        <f t="shared" si="6"/>
        <v/>
      </c>
      <c r="B211" s="6" t="str">
        <f t="shared" si="7"/>
        <v/>
      </c>
      <c r="E211" s="43"/>
      <c r="K211" s="31"/>
      <c r="L211" s="31"/>
      <c r="M211" s="51"/>
      <c r="O211" s="50"/>
    </row>
    <row r="212" spans="1:15" ht="15" x14ac:dyDescent="0.2">
      <c r="A212" s="6" t="str">
        <f t="shared" si="6"/>
        <v/>
      </c>
      <c r="B212" s="6" t="str">
        <f t="shared" si="7"/>
        <v/>
      </c>
      <c r="E212" s="43"/>
      <c r="K212" s="31"/>
      <c r="L212" s="31"/>
      <c r="M212" s="51"/>
      <c r="O212" s="50"/>
    </row>
    <row r="213" spans="1:15" ht="15" x14ac:dyDescent="0.2">
      <c r="A213" s="6" t="str">
        <f t="shared" si="6"/>
        <v/>
      </c>
      <c r="B213" s="6" t="str">
        <f t="shared" si="7"/>
        <v/>
      </c>
      <c r="E213" s="43"/>
      <c r="K213" s="31"/>
      <c r="L213" s="31"/>
      <c r="M213" s="51"/>
      <c r="O213" s="50"/>
    </row>
    <row r="214" spans="1:15" ht="15" x14ac:dyDescent="0.2">
      <c r="A214" s="6" t="str">
        <f t="shared" si="6"/>
        <v/>
      </c>
      <c r="B214" s="6" t="str">
        <f t="shared" si="7"/>
        <v/>
      </c>
      <c r="E214" s="43"/>
      <c r="K214" s="31"/>
      <c r="L214" s="31"/>
      <c r="M214" s="51"/>
      <c r="O214" s="50"/>
    </row>
    <row r="215" spans="1:15" ht="15" x14ac:dyDescent="0.2">
      <c r="A215" s="6" t="str">
        <f t="shared" si="6"/>
        <v/>
      </c>
      <c r="B215" s="6" t="str">
        <f t="shared" si="7"/>
        <v/>
      </c>
      <c r="E215" s="43"/>
      <c r="K215" s="31"/>
      <c r="L215" s="31"/>
      <c r="M215" s="51"/>
      <c r="O215" s="50"/>
    </row>
    <row r="216" spans="1:15" ht="15" x14ac:dyDescent="0.2">
      <c r="A216" s="6" t="str">
        <f t="shared" si="6"/>
        <v/>
      </c>
      <c r="B216" s="6" t="str">
        <f t="shared" si="7"/>
        <v/>
      </c>
      <c r="E216" s="43"/>
      <c r="K216" s="31"/>
      <c r="L216" s="31"/>
      <c r="M216" s="51"/>
      <c r="O216" s="50"/>
    </row>
    <row r="217" spans="1:15" ht="15" x14ac:dyDescent="0.2">
      <c r="A217" s="6" t="str">
        <f t="shared" si="6"/>
        <v/>
      </c>
      <c r="B217" s="6" t="str">
        <f t="shared" si="7"/>
        <v/>
      </c>
      <c r="E217" s="43"/>
      <c r="K217" s="31"/>
      <c r="L217" s="31"/>
      <c r="M217" s="51"/>
      <c r="O217" s="50"/>
    </row>
    <row r="218" spans="1:15" ht="15" x14ac:dyDescent="0.2">
      <c r="A218" s="6" t="str">
        <f t="shared" si="6"/>
        <v/>
      </c>
      <c r="B218" s="6" t="str">
        <f t="shared" si="7"/>
        <v/>
      </c>
      <c r="E218" s="43"/>
      <c r="K218" s="31"/>
      <c r="L218" s="31"/>
      <c r="M218" s="51"/>
      <c r="O218" s="50"/>
    </row>
    <row r="219" spans="1:15" ht="15" x14ac:dyDescent="0.2">
      <c r="A219" s="6" t="str">
        <f t="shared" si="6"/>
        <v/>
      </c>
      <c r="B219" s="6" t="str">
        <f t="shared" si="7"/>
        <v/>
      </c>
      <c r="E219" s="43"/>
      <c r="K219" s="31"/>
      <c r="L219" s="31"/>
      <c r="M219" s="51"/>
      <c r="O219" s="50"/>
    </row>
    <row r="220" spans="1:15" ht="15" x14ac:dyDescent="0.2">
      <c r="A220" s="6" t="str">
        <f t="shared" si="6"/>
        <v/>
      </c>
      <c r="B220" s="6" t="str">
        <f t="shared" si="7"/>
        <v/>
      </c>
      <c r="E220" s="43"/>
      <c r="K220" s="31"/>
      <c r="L220" s="31"/>
      <c r="M220" s="51"/>
      <c r="O220" s="50"/>
    </row>
    <row r="221" spans="1:15" ht="15" x14ac:dyDescent="0.2">
      <c r="A221" s="6" t="str">
        <f t="shared" si="6"/>
        <v/>
      </c>
      <c r="B221" s="6" t="str">
        <f t="shared" si="7"/>
        <v/>
      </c>
      <c r="E221" s="43"/>
      <c r="K221" s="31"/>
      <c r="L221" s="31"/>
      <c r="M221" s="51"/>
      <c r="O221" s="50"/>
    </row>
    <row r="222" spans="1:15" ht="15" x14ac:dyDescent="0.2">
      <c r="A222" s="6" t="str">
        <f t="shared" si="6"/>
        <v/>
      </c>
      <c r="B222" s="6" t="str">
        <f t="shared" si="7"/>
        <v/>
      </c>
      <c r="E222" s="43"/>
      <c r="K222" s="31"/>
      <c r="L222" s="31"/>
      <c r="M222" s="51"/>
      <c r="O222" s="50"/>
    </row>
    <row r="223" spans="1:15" ht="15" x14ac:dyDescent="0.2">
      <c r="A223" s="6" t="str">
        <f t="shared" si="6"/>
        <v/>
      </c>
      <c r="B223" s="6" t="str">
        <f t="shared" si="7"/>
        <v/>
      </c>
      <c r="E223" s="43"/>
      <c r="K223" s="31"/>
      <c r="L223" s="31"/>
      <c r="M223" s="51"/>
      <c r="O223" s="50"/>
    </row>
    <row r="224" spans="1:15" ht="15" x14ac:dyDescent="0.2">
      <c r="A224" s="6" t="str">
        <f t="shared" si="6"/>
        <v/>
      </c>
      <c r="B224" s="6" t="str">
        <f t="shared" si="7"/>
        <v/>
      </c>
      <c r="E224" s="43"/>
      <c r="K224" s="31"/>
      <c r="L224" s="31"/>
      <c r="M224" s="51"/>
      <c r="O224" s="50"/>
    </row>
    <row r="225" spans="1:15" ht="15" x14ac:dyDescent="0.2">
      <c r="A225" s="6" t="str">
        <f t="shared" si="6"/>
        <v/>
      </c>
      <c r="B225" s="6" t="str">
        <f t="shared" si="7"/>
        <v/>
      </c>
      <c r="E225" s="43"/>
      <c r="K225" s="31"/>
      <c r="L225" s="31"/>
      <c r="M225" s="51"/>
      <c r="O225" s="50"/>
    </row>
    <row r="226" spans="1:15" ht="15" x14ac:dyDescent="0.2">
      <c r="A226" s="6" t="str">
        <f t="shared" si="6"/>
        <v/>
      </c>
      <c r="B226" s="6" t="str">
        <f t="shared" si="7"/>
        <v/>
      </c>
      <c r="E226" s="43"/>
      <c r="K226" s="31"/>
      <c r="L226" s="31"/>
      <c r="M226" s="51"/>
      <c r="O226" s="50"/>
    </row>
    <row r="227" spans="1:15" ht="15" x14ac:dyDescent="0.2">
      <c r="A227" s="6" t="str">
        <f t="shared" si="6"/>
        <v/>
      </c>
      <c r="B227" s="6" t="str">
        <f t="shared" si="7"/>
        <v/>
      </c>
      <c r="E227" s="43"/>
      <c r="K227" s="31"/>
      <c r="L227" s="31"/>
      <c r="M227" s="51"/>
      <c r="O227" s="50"/>
    </row>
    <row r="228" spans="1:15" ht="15" x14ac:dyDescent="0.2">
      <c r="A228" s="6" t="str">
        <f t="shared" si="6"/>
        <v/>
      </c>
      <c r="B228" s="6" t="str">
        <f t="shared" si="7"/>
        <v/>
      </c>
      <c r="E228" s="43"/>
      <c r="K228" s="31"/>
      <c r="L228" s="31"/>
      <c r="M228" s="51"/>
      <c r="O228" s="50"/>
    </row>
    <row r="229" spans="1:15" ht="15" x14ac:dyDescent="0.2">
      <c r="A229" s="6" t="str">
        <f t="shared" si="6"/>
        <v/>
      </c>
      <c r="B229" s="6" t="str">
        <f t="shared" si="7"/>
        <v/>
      </c>
      <c r="E229" s="43"/>
      <c r="K229" s="31"/>
      <c r="L229" s="31"/>
      <c r="M229" s="51"/>
      <c r="O229" s="50"/>
    </row>
    <row r="230" spans="1:15" ht="15" x14ac:dyDescent="0.2">
      <c r="A230" s="6" t="str">
        <f t="shared" si="6"/>
        <v/>
      </c>
      <c r="B230" s="6" t="str">
        <f t="shared" si="7"/>
        <v/>
      </c>
      <c r="E230" s="43"/>
      <c r="K230" s="31"/>
      <c r="L230" s="31"/>
      <c r="M230" s="51"/>
      <c r="O230" s="50"/>
    </row>
    <row r="231" spans="1:15" ht="15" x14ac:dyDescent="0.2">
      <c r="A231" s="6" t="str">
        <f t="shared" si="6"/>
        <v/>
      </c>
      <c r="B231" s="6" t="str">
        <f t="shared" si="7"/>
        <v/>
      </c>
      <c r="E231" s="43"/>
      <c r="K231" s="31"/>
      <c r="L231" s="31"/>
      <c r="M231" s="51"/>
      <c r="O231" s="50"/>
    </row>
    <row r="232" spans="1:15" ht="15" x14ac:dyDescent="0.2">
      <c r="A232" s="6" t="str">
        <f t="shared" si="6"/>
        <v/>
      </c>
      <c r="B232" s="6" t="str">
        <f t="shared" si="7"/>
        <v/>
      </c>
      <c r="E232" s="43"/>
      <c r="K232" s="31"/>
      <c r="L232" s="31"/>
      <c r="M232" s="51"/>
      <c r="O232" s="50"/>
    </row>
    <row r="233" spans="1:15" ht="15" x14ac:dyDescent="0.2">
      <c r="A233" s="6" t="str">
        <f t="shared" si="6"/>
        <v/>
      </c>
      <c r="B233" s="6" t="str">
        <f t="shared" si="7"/>
        <v/>
      </c>
      <c r="E233" s="43"/>
      <c r="K233" s="31"/>
      <c r="L233" s="31"/>
      <c r="M233" s="51"/>
      <c r="O233" s="50"/>
    </row>
    <row r="234" spans="1:15" ht="15" x14ac:dyDescent="0.2">
      <c r="A234" s="6" t="str">
        <f t="shared" si="6"/>
        <v/>
      </c>
      <c r="B234" s="6" t="str">
        <f t="shared" si="7"/>
        <v/>
      </c>
      <c r="E234" s="43"/>
      <c r="K234" s="31"/>
      <c r="L234" s="31"/>
      <c r="M234" s="51"/>
      <c r="O234" s="50"/>
    </row>
    <row r="235" spans="1:15" ht="15" x14ac:dyDescent="0.2">
      <c r="A235" s="6" t="str">
        <f t="shared" si="6"/>
        <v/>
      </c>
      <c r="B235" s="6" t="str">
        <f t="shared" si="7"/>
        <v/>
      </c>
      <c r="E235" s="43"/>
      <c r="K235" s="31"/>
      <c r="L235" s="31"/>
      <c r="M235" s="51"/>
      <c r="O235" s="50"/>
    </row>
    <row r="236" spans="1:15" ht="15" x14ac:dyDescent="0.2">
      <c r="A236" s="6" t="str">
        <f t="shared" si="6"/>
        <v/>
      </c>
      <c r="B236" s="6" t="str">
        <f t="shared" si="7"/>
        <v/>
      </c>
      <c r="E236" s="43"/>
      <c r="K236" s="31"/>
      <c r="L236" s="31"/>
      <c r="M236" s="51"/>
      <c r="O236" s="50"/>
    </row>
    <row r="237" spans="1:15" ht="15" x14ac:dyDescent="0.2">
      <c r="A237" s="6" t="str">
        <f t="shared" si="6"/>
        <v/>
      </c>
      <c r="B237" s="6" t="str">
        <f t="shared" si="7"/>
        <v/>
      </c>
      <c r="E237" s="43"/>
      <c r="K237" s="31"/>
      <c r="L237" s="31"/>
      <c r="M237" s="51"/>
      <c r="O237" s="50"/>
    </row>
    <row r="238" spans="1:15" ht="15" x14ac:dyDescent="0.2">
      <c r="A238" s="6" t="str">
        <f t="shared" si="6"/>
        <v/>
      </c>
      <c r="B238" s="6" t="str">
        <f t="shared" si="7"/>
        <v/>
      </c>
      <c r="E238" s="43"/>
      <c r="K238" s="31"/>
      <c r="L238" s="31"/>
      <c r="M238" s="51"/>
      <c r="O238" s="50"/>
    </row>
    <row r="239" spans="1:15" ht="15" x14ac:dyDescent="0.2">
      <c r="A239" s="6" t="str">
        <f t="shared" si="6"/>
        <v/>
      </c>
      <c r="B239" s="6" t="str">
        <f t="shared" si="7"/>
        <v/>
      </c>
      <c r="E239" s="43"/>
      <c r="K239" s="31"/>
      <c r="L239" s="31"/>
      <c r="M239" s="51"/>
      <c r="O239" s="50"/>
    </row>
    <row r="240" spans="1:15" ht="15" x14ac:dyDescent="0.2">
      <c r="A240" s="6" t="str">
        <f t="shared" si="6"/>
        <v/>
      </c>
      <c r="B240" s="6" t="str">
        <f t="shared" si="7"/>
        <v/>
      </c>
      <c r="E240" s="43"/>
      <c r="K240" s="31"/>
      <c r="L240" s="31"/>
      <c r="M240" s="51"/>
      <c r="O240" s="50"/>
    </row>
    <row r="241" spans="1:15" ht="15" x14ac:dyDescent="0.2">
      <c r="A241" s="6" t="str">
        <f t="shared" si="6"/>
        <v/>
      </c>
      <c r="B241" s="6" t="str">
        <f t="shared" si="7"/>
        <v/>
      </c>
      <c r="E241" s="43"/>
      <c r="K241" s="31"/>
      <c r="L241" s="31"/>
      <c r="M241" s="51"/>
      <c r="O241" s="50"/>
    </row>
    <row r="242" spans="1:15" ht="15" x14ac:dyDescent="0.2">
      <c r="A242" s="6" t="str">
        <f t="shared" si="6"/>
        <v/>
      </c>
      <c r="B242" s="6" t="str">
        <f t="shared" si="7"/>
        <v/>
      </c>
      <c r="E242" s="43"/>
      <c r="K242" s="31"/>
      <c r="L242" s="31"/>
      <c r="M242" s="51"/>
      <c r="O242" s="50"/>
    </row>
    <row r="243" spans="1:15" ht="15" x14ac:dyDescent="0.2">
      <c r="A243" s="6" t="str">
        <f t="shared" si="6"/>
        <v/>
      </c>
      <c r="B243" s="6" t="str">
        <f t="shared" si="7"/>
        <v/>
      </c>
      <c r="E243" s="43"/>
      <c r="K243" s="31"/>
      <c r="L243" s="31"/>
      <c r="M243" s="51"/>
      <c r="O243" s="50"/>
    </row>
    <row r="244" spans="1:15" ht="15" x14ac:dyDescent="0.2">
      <c r="A244" s="6" t="str">
        <f t="shared" si="6"/>
        <v/>
      </c>
      <c r="B244" s="6" t="str">
        <f t="shared" si="7"/>
        <v/>
      </c>
      <c r="E244" s="43"/>
      <c r="K244" s="31"/>
      <c r="L244" s="31"/>
      <c r="M244" s="51"/>
      <c r="O244" s="50"/>
    </row>
    <row r="245" spans="1:15" ht="15" x14ac:dyDescent="0.2">
      <c r="A245" s="6" t="str">
        <f t="shared" si="6"/>
        <v/>
      </c>
      <c r="B245" s="6" t="str">
        <f t="shared" si="7"/>
        <v/>
      </c>
      <c r="E245" s="43"/>
      <c r="K245" s="31"/>
      <c r="L245" s="31"/>
      <c r="M245" s="51"/>
      <c r="O245" s="50"/>
    </row>
    <row r="246" spans="1:15" ht="15" x14ac:dyDescent="0.2">
      <c r="A246" s="6" t="str">
        <f t="shared" si="6"/>
        <v/>
      </c>
      <c r="B246" s="6" t="str">
        <f t="shared" si="7"/>
        <v/>
      </c>
      <c r="E246" s="43"/>
      <c r="K246" s="31"/>
      <c r="L246" s="31"/>
      <c r="M246" s="51"/>
      <c r="O246" s="50"/>
    </row>
    <row r="247" spans="1:15" ht="15" x14ac:dyDescent="0.2">
      <c r="A247" s="6" t="str">
        <f t="shared" si="6"/>
        <v/>
      </c>
      <c r="B247" s="6" t="str">
        <f t="shared" si="7"/>
        <v/>
      </c>
      <c r="E247" s="43"/>
      <c r="K247" s="31"/>
      <c r="L247" s="31"/>
      <c r="M247" s="51"/>
      <c r="O247" s="50"/>
    </row>
    <row r="248" spans="1:15" ht="15" x14ac:dyDescent="0.2">
      <c r="A248" s="6" t="str">
        <f t="shared" si="6"/>
        <v/>
      </c>
      <c r="B248" s="6" t="str">
        <f t="shared" si="7"/>
        <v/>
      </c>
      <c r="E248" s="43"/>
      <c r="K248" s="31"/>
      <c r="L248" s="31"/>
      <c r="M248" s="51"/>
      <c r="O248" s="50"/>
    </row>
    <row r="249" spans="1:15" ht="15" x14ac:dyDescent="0.2">
      <c r="A249" s="6" t="str">
        <f t="shared" si="6"/>
        <v/>
      </c>
      <c r="B249" s="6" t="str">
        <f t="shared" si="7"/>
        <v/>
      </c>
      <c r="E249" s="43"/>
      <c r="K249" s="31"/>
      <c r="L249" s="31"/>
      <c r="M249" s="51"/>
      <c r="O249" s="50"/>
    </row>
    <row r="250" spans="1:15" ht="15" x14ac:dyDescent="0.2">
      <c r="A250" s="6" t="str">
        <f t="shared" si="6"/>
        <v/>
      </c>
      <c r="B250" s="6" t="str">
        <f t="shared" si="7"/>
        <v/>
      </c>
      <c r="E250" s="43"/>
      <c r="K250" s="31"/>
      <c r="L250" s="31"/>
      <c r="M250" s="51"/>
      <c r="O250" s="50"/>
    </row>
    <row r="251" spans="1:15" ht="15" x14ac:dyDescent="0.2">
      <c r="A251" s="6" t="str">
        <f t="shared" si="6"/>
        <v/>
      </c>
      <c r="B251" s="6" t="str">
        <f t="shared" si="7"/>
        <v/>
      </c>
      <c r="E251" s="43"/>
      <c r="K251" s="31"/>
      <c r="L251" s="31"/>
      <c r="M251" s="51"/>
      <c r="O251" s="50"/>
    </row>
    <row r="252" spans="1:15" ht="15" x14ac:dyDescent="0.2">
      <c r="A252" s="6" t="str">
        <f t="shared" si="6"/>
        <v/>
      </c>
      <c r="B252" s="6" t="str">
        <f t="shared" si="7"/>
        <v/>
      </c>
      <c r="E252" s="43"/>
      <c r="K252" s="31"/>
      <c r="L252" s="31"/>
      <c r="M252" s="51"/>
      <c r="O252" s="50"/>
    </row>
    <row r="253" spans="1:15" ht="15" x14ac:dyDescent="0.2">
      <c r="A253" s="6" t="str">
        <f t="shared" si="6"/>
        <v/>
      </c>
      <c r="B253" s="6" t="str">
        <f t="shared" si="7"/>
        <v/>
      </c>
      <c r="E253" s="43"/>
      <c r="K253" s="31"/>
      <c r="L253" s="31"/>
      <c r="M253" s="51"/>
      <c r="O253" s="50"/>
    </row>
    <row r="254" spans="1:15" ht="15" x14ac:dyDescent="0.2">
      <c r="A254" s="6" t="str">
        <f t="shared" si="6"/>
        <v/>
      </c>
      <c r="B254" s="6" t="str">
        <f t="shared" si="7"/>
        <v/>
      </c>
      <c r="E254" s="43"/>
      <c r="K254" s="31"/>
      <c r="L254" s="31"/>
      <c r="M254" s="51"/>
      <c r="O254" s="50"/>
    </row>
    <row r="255" spans="1:15" ht="15" x14ac:dyDescent="0.2">
      <c r="A255" s="6" t="str">
        <f t="shared" si="6"/>
        <v/>
      </c>
      <c r="B255" s="6" t="str">
        <f t="shared" si="7"/>
        <v/>
      </c>
      <c r="E255" s="43"/>
      <c r="K255" s="31"/>
      <c r="L255" s="31"/>
      <c r="M255" s="51"/>
      <c r="O255" s="50"/>
    </row>
    <row r="256" spans="1:15" ht="15" x14ac:dyDescent="0.2">
      <c r="A256" s="6" t="str">
        <f t="shared" si="6"/>
        <v/>
      </c>
      <c r="B256" s="6" t="str">
        <f t="shared" si="7"/>
        <v/>
      </c>
      <c r="E256" s="43"/>
      <c r="K256" s="31"/>
      <c r="L256" s="31"/>
      <c r="M256" s="51"/>
      <c r="O256" s="50"/>
    </row>
    <row r="257" spans="1:15" ht="15" x14ac:dyDescent="0.2">
      <c r="A257" s="6" t="str">
        <f t="shared" si="6"/>
        <v/>
      </c>
      <c r="B257" s="6" t="str">
        <f t="shared" si="7"/>
        <v/>
      </c>
      <c r="E257" s="43"/>
      <c r="K257" s="31"/>
      <c r="L257" s="31"/>
      <c r="M257" s="51"/>
      <c r="O257" s="50"/>
    </row>
    <row r="258" spans="1:15" ht="15" x14ac:dyDescent="0.2">
      <c r="A258" s="6" t="str">
        <f t="shared" si="6"/>
        <v/>
      </c>
      <c r="B258" s="6" t="str">
        <f t="shared" si="7"/>
        <v/>
      </c>
      <c r="E258" s="43"/>
      <c r="K258" s="31"/>
      <c r="L258" s="31"/>
      <c r="M258" s="51"/>
      <c r="O258" s="50"/>
    </row>
    <row r="259" spans="1:15" ht="15" x14ac:dyDescent="0.2">
      <c r="A259" s="6" t="str">
        <f t="shared" si="6"/>
        <v/>
      </c>
      <c r="B259" s="6" t="str">
        <f t="shared" si="7"/>
        <v/>
      </c>
      <c r="E259" s="43"/>
      <c r="K259" s="31"/>
      <c r="L259" s="31"/>
      <c r="M259" s="51"/>
      <c r="O259" s="50"/>
    </row>
    <row r="260" spans="1:15" ht="15" x14ac:dyDescent="0.2">
      <c r="A260" s="6" t="str">
        <f t="shared" si="6"/>
        <v/>
      </c>
      <c r="B260" s="6" t="str">
        <f t="shared" si="7"/>
        <v/>
      </c>
      <c r="E260" s="43"/>
      <c r="K260" s="31"/>
      <c r="L260" s="31"/>
      <c r="M260" s="51"/>
      <c r="O260" s="50"/>
    </row>
    <row r="261" spans="1:15" ht="15" x14ac:dyDescent="0.2">
      <c r="A261" s="6" t="str">
        <f t="shared" si="6"/>
        <v/>
      </c>
      <c r="B261" s="6" t="str">
        <f t="shared" si="7"/>
        <v/>
      </c>
      <c r="E261" s="43"/>
      <c r="K261" s="31"/>
      <c r="L261" s="31"/>
      <c r="M261" s="51"/>
      <c r="O261" s="50"/>
    </row>
    <row r="262" spans="1:15" ht="15" x14ac:dyDescent="0.2">
      <c r="A262" s="6" t="str">
        <f t="shared" si="6"/>
        <v/>
      </c>
      <c r="B262" s="6" t="str">
        <f t="shared" si="7"/>
        <v/>
      </c>
      <c r="E262" s="43"/>
      <c r="K262" s="31"/>
      <c r="L262" s="31"/>
      <c r="M262" s="51"/>
      <c r="O262" s="50"/>
    </row>
    <row r="263" spans="1:15" ht="15" x14ac:dyDescent="0.2">
      <c r="A263" s="6" t="str">
        <f t="shared" si="6"/>
        <v/>
      </c>
      <c r="B263" s="6" t="str">
        <f t="shared" si="7"/>
        <v/>
      </c>
      <c r="E263" s="43"/>
      <c r="K263" s="31"/>
      <c r="L263" s="31"/>
      <c r="M263" s="51"/>
      <c r="O263" s="50"/>
    </row>
    <row r="264" spans="1:15" ht="15" x14ac:dyDescent="0.2">
      <c r="A264" s="6" t="str">
        <f t="shared" si="6"/>
        <v/>
      </c>
      <c r="B264" s="6" t="str">
        <f t="shared" si="7"/>
        <v/>
      </c>
      <c r="E264" s="43"/>
      <c r="K264" s="31"/>
      <c r="L264" s="31"/>
      <c r="M264" s="51"/>
      <c r="O264" s="50"/>
    </row>
    <row r="265" spans="1:15" ht="15" x14ac:dyDescent="0.2">
      <c r="A265" s="6" t="str">
        <f t="shared" si="6"/>
        <v/>
      </c>
      <c r="B265" s="6" t="str">
        <f t="shared" si="7"/>
        <v/>
      </c>
      <c r="E265" s="43"/>
      <c r="K265" s="31"/>
      <c r="L265" s="31"/>
      <c r="M265" s="51"/>
      <c r="O265" s="50"/>
    </row>
    <row r="266" spans="1:15" ht="15" x14ac:dyDescent="0.2">
      <c r="A266" s="6" t="str">
        <f t="shared" si="6"/>
        <v/>
      </c>
      <c r="B266" s="6" t="str">
        <f t="shared" si="7"/>
        <v/>
      </c>
      <c r="E266" s="43"/>
      <c r="K266" s="31"/>
      <c r="L266" s="31"/>
      <c r="M266" s="51"/>
      <c r="O266" s="50"/>
    </row>
    <row r="267" spans="1:15" ht="15" x14ac:dyDescent="0.2">
      <c r="A267" s="6" t="str">
        <f t="shared" si="6"/>
        <v/>
      </c>
      <c r="B267" s="6" t="str">
        <f t="shared" si="7"/>
        <v/>
      </c>
      <c r="E267" s="43"/>
      <c r="K267" s="31"/>
      <c r="L267" s="31"/>
      <c r="M267" s="51"/>
      <c r="O267" s="50"/>
    </row>
    <row r="268" spans="1:15" ht="15" x14ac:dyDescent="0.2">
      <c r="A268" s="6" t="str">
        <f t="shared" si="6"/>
        <v/>
      </c>
      <c r="B268" s="6" t="str">
        <f t="shared" si="7"/>
        <v/>
      </c>
      <c r="E268" s="43"/>
      <c r="K268" s="31"/>
      <c r="L268" s="31"/>
      <c r="M268" s="51"/>
      <c r="O268" s="50"/>
    </row>
    <row r="269" spans="1:15" ht="15" x14ac:dyDescent="0.2">
      <c r="A269" s="6" t="str">
        <f t="shared" si="6"/>
        <v/>
      </c>
      <c r="B269" s="6" t="str">
        <f t="shared" si="7"/>
        <v/>
      </c>
      <c r="E269" s="43"/>
      <c r="K269" s="31"/>
      <c r="L269" s="31"/>
      <c r="M269" s="51"/>
      <c r="O269" s="50"/>
    </row>
    <row r="270" spans="1:15" ht="15" x14ac:dyDescent="0.2">
      <c r="A270" s="6" t="str">
        <f t="shared" si="6"/>
        <v/>
      </c>
      <c r="B270" s="6" t="str">
        <f t="shared" si="7"/>
        <v/>
      </c>
      <c r="E270" s="43"/>
      <c r="K270" s="31"/>
      <c r="L270" s="31"/>
      <c r="M270" s="51"/>
      <c r="O270" s="50"/>
    </row>
    <row r="271" spans="1:15" ht="15" x14ac:dyDescent="0.2">
      <c r="A271" s="6" t="str">
        <f t="shared" si="6"/>
        <v/>
      </c>
      <c r="B271" s="6" t="str">
        <f t="shared" si="7"/>
        <v/>
      </c>
      <c r="E271" s="43"/>
      <c r="K271" s="31"/>
      <c r="L271" s="31"/>
      <c r="M271" s="51"/>
      <c r="O271" s="50"/>
    </row>
    <row r="272" spans="1:15" ht="15" x14ac:dyDescent="0.2">
      <c r="A272" s="6" t="str">
        <f t="shared" ref="A272:A335" si="8">IF(M272&gt;0,$D$4,"")</f>
        <v/>
      </c>
      <c r="B272" s="6" t="str">
        <f t="shared" ref="B272:B335" si="9">IF(M272&gt;0,$D$5,"")</f>
        <v/>
      </c>
      <c r="E272" s="43"/>
      <c r="K272" s="31"/>
      <c r="L272" s="31"/>
      <c r="M272" s="51"/>
      <c r="O272" s="50"/>
    </row>
    <row r="273" spans="1:15" ht="15" x14ac:dyDescent="0.2">
      <c r="A273" s="6" t="str">
        <f t="shared" si="8"/>
        <v/>
      </c>
      <c r="B273" s="6" t="str">
        <f t="shared" si="9"/>
        <v/>
      </c>
      <c r="E273" s="43"/>
      <c r="K273" s="31"/>
      <c r="L273" s="31"/>
      <c r="M273" s="51"/>
      <c r="O273" s="50"/>
    </row>
    <row r="274" spans="1:15" ht="15" x14ac:dyDescent="0.2">
      <c r="A274" s="6" t="str">
        <f t="shared" si="8"/>
        <v/>
      </c>
      <c r="B274" s="6" t="str">
        <f t="shared" si="9"/>
        <v/>
      </c>
      <c r="E274" s="43"/>
      <c r="K274" s="31"/>
      <c r="L274" s="31"/>
      <c r="M274" s="51"/>
      <c r="O274" s="50"/>
    </row>
    <row r="275" spans="1:15" ht="15" x14ac:dyDescent="0.2">
      <c r="A275" s="6" t="str">
        <f t="shared" si="8"/>
        <v/>
      </c>
      <c r="B275" s="6" t="str">
        <f t="shared" si="9"/>
        <v/>
      </c>
      <c r="E275" s="43"/>
      <c r="K275" s="31"/>
      <c r="L275" s="31"/>
      <c r="M275" s="51"/>
      <c r="O275" s="50"/>
    </row>
    <row r="276" spans="1:15" ht="15" x14ac:dyDescent="0.2">
      <c r="A276" s="6" t="str">
        <f t="shared" si="8"/>
        <v/>
      </c>
      <c r="B276" s="6" t="str">
        <f t="shared" si="9"/>
        <v/>
      </c>
      <c r="E276" s="43"/>
      <c r="K276" s="31"/>
      <c r="L276" s="31"/>
      <c r="M276" s="51"/>
      <c r="O276" s="50"/>
    </row>
    <row r="277" spans="1:15" ht="15" x14ac:dyDescent="0.2">
      <c r="A277" s="6" t="str">
        <f t="shared" si="8"/>
        <v/>
      </c>
      <c r="B277" s="6" t="str">
        <f t="shared" si="9"/>
        <v/>
      </c>
      <c r="E277" s="43"/>
      <c r="K277" s="31"/>
      <c r="L277" s="31"/>
      <c r="M277" s="51"/>
      <c r="O277" s="50"/>
    </row>
    <row r="278" spans="1:15" ht="15" x14ac:dyDescent="0.2">
      <c r="A278" s="6" t="str">
        <f t="shared" si="8"/>
        <v/>
      </c>
      <c r="B278" s="6" t="str">
        <f t="shared" si="9"/>
        <v/>
      </c>
      <c r="E278" s="43"/>
      <c r="K278" s="31"/>
      <c r="L278" s="31"/>
      <c r="M278" s="51"/>
      <c r="O278" s="50"/>
    </row>
    <row r="279" spans="1:15" ht="15" x14ac:dyDescent="0.2">
      <c r="A279" s="6" t="str">
        <f t="shared" si="8"/>
        <v/>
      </c>
      <c r="B279" s="6" t="str">
        <f t="shared" si="9"/>
        <v/>
      </c>
      <c r="E279" s="43"/>
      <c r="K279" s="31"/>
      <c r="L279" s="31"/>
      <c r="M279" s="51"/>
      <c r="O279" s="50"/>
    </row>
    <row r="280" spans="1:15" ht="15" x14ac:dyDescent="0.2">
      <c r="A280" s="6" t="str">
        <f t="shared" si="8"/>
        <v/>
      </c>
      <c r="B280" s="6" t="str">
        <f t="shared" si="9"/>
        <v/>
      </c>
      <c r="E280" s="43"/>
      <c r="K280" s="31"/>
      <c r="L280" s="31"/>
      <c r="M280" s="51"/>
      <c r="O280" s="50"/>
    </row>
    <row r="281" spans="1:15" ht="15" x14ac:dyDescent="0.2">
      <c r="A281" s="6" t="str">
        <f t="shared" si="8"/>
        <v/>
      </c>
      <c r="B281" s="6" t="str">
        <f t="shared" si="9"/>
        <v/>
      </c>
      <c r="E281" s="43"/>
      <c r="K281" s="31"/>
      <c r="L281" s="31"/>
      <c r="M281" s="51"/>
      <c r="O281" s="50"/>
    </row>
    <row r="282" spans="1:15" ht="15" x14ac:dyDescent="0.2">
      <c r="A282" s="6" t="str">
        <f t="shared" si="8"/>
        <v/>
      </c>
      <c r="B282" s="6" t="str">
        <f t="shared" si="9"/>
        <v/>
      </c>
      <c r="E282" s="43"/>
      <c r="K282" s="31"/>
      <c r="L282" s="31"/>
      <c r="M282" s="51"/>
      <c r="O282" s="50"/>
    </row>
    <row r="283" spans="1:15" ht="15" x14ac:dyDescent="0.2">
      <c r="A283" s="6" t="str">
        <f t="shared" si="8"/>
        <v/>
      </c>
      <c r="B283" s="6" t="str">
        <f t="shared" si="9"/>
        <v/>
      </c>
      <c r="E283" s="43"/>
      <c r="K283" s="31"/>
      <c r="L283" s="31"/>
      <c r="M283" s="51"/>
      <c r="O283" s="50"/>
    </row>
    <row r="284" spans="1:15" ht="15" x14ac:dyDescent="0.2">
      <c r="A284" s="6" t="str">
        <f t="shared" si="8"/>
        <v/>
      </c>
      <c r="B284" s="6" t="str">
        <f t="shared" si="9"/>
        <v/>
      </c>
      <c r="E284" s="43"/>
      <c r="K284" s="31"/>
      <c r="L284" s="31"/>
      <c r="M284" s="51"/>
      <c r="O284" s="50"/>
    </row>
    <row r="285" spans="1:15" ht="15" x14ac:dyDescent="0.2">
      <c r="A285" s="6" t="str">
        <f t="shared" si="8"/>
        <v/>
      </c>
      <c r="B285" s="6" t="str">
        <f t="shared" si="9"/>
        <v/>
      </c>
      <c r="E285" s="43"/>
      <c r="K285" s="31"/>
      <c r="L285" s="31"/>
      <c r="M285" s="51"/>
      <c r="O285" s="50"/>
    </row>
    <row r="286" spans="1:15" ht="15" x14ac:dyDescent="0.2">
      <c r="A286" s="6" t="str">
        <f t="shared" si="8"/>
        <v/>
      </c>
      <c r="B286" s="6" t="str">
        <f t="shared" si="9"/>
        <v/>
      </c>
      <c r="E286" s="43"/>
      <c r="K286" s="31"/>
      <c r="L286" s="31"/>
      <c r="M286" s="51"/>
      <c r="O286" s="50"/>
    </row>
    <row r="287" spans="1:15" ht="15" x14ac:dyDescent="0.2">
      <c r="A287" s="6" t="str">
        <f t="shared" si="8"/>
        <v/>
      </c>
      <c r="B287" s="6" t="str">
        <f t="shared" si="9"/>
        <v/>
      </c>
      <c r="E287" s="43"/>
      <c r="K287" s="31"/>
      <c r="L287" s="31"/>
      <c r="M287" s="51"/>
      <c r="O287" s="50"/>
    </row>
    <row r="288" spans="1:15" ht="15" x14ac:dyDescent="0.2">
      <c r="A288" s="6" t="str">
        <f t="shared" si="8"/>
        <v/>
      </c>
      <c r="B288" s="6" t="str">
        <f t="shared" si="9"/>
        <v/>
      </c>
      <c r="E288" s="43"/>
      <c r="K288" s="31"/>
      <c r="L288" s="31"/>
      <c r="M288" s="51"/>
      <c r="O288" s="50"/>
    </row>
    <row r="289" spans="1:15" ht="15" x14ac:dyDescent="0.2">
      <c r="A289" s="6" t="str">
        <f t="shared" si="8"/>
        <v/>
      </c>
      <c r="B289" s="6" t="str">
        <f t="shared" si="9"/>
        <v/>
      </c>
      <c r="E289" s="43"/>
      <c r="K289" s="31"/>
      <c r="L289" s="31"/>
      <c r="M289" s="51"/>
      <c r="O289" s="50"/>
    </row>
    <row r="290" spans="1:15" ht="15" x14ac:dyDescent="0.2">
      <c r="A290" s="6" t="str">
        <f t="shared" si="8"/>
        <v/>
      </c>
      <c r="B290" s="6" t="str">
        <f t="shared" si="9"/>
        <v/>
      </c>
      <c r="E290" s="43"/>
      <c r="K290" s="31"/>
      <c r="L290" s="31"/>
      <c r="M290" s="51"/>
      <c r="O290" s="50"/>
    </row>
    <row r="291" spans="1:15" ht="15" x14ac:dyDescent="0.2">
      <c r="A291" s="6" t="str">
        <f t="shared" si="8"/>
        <v/>
      </c>
      <c r="B291" s="6" t="str">
        <f t="shared" si="9"/>
        <v/>
      </c>
      <c r="E291" s="43"/>
      <c r="K291" s="31"/>
      <c r="L291" s="31"/>
      <c r="M291" s="51"/>
      <c r="O291" s="50"/>
    </row>
    <row r="292" spans="1:15" ht="15" x14ac:dyDescent="0.2">
      <c r="A292" s="6" t="str">
        <f t="shared" si="8"/>
        <v/>
      </c>
      <c r="B292" s="6" t="str">
        <f t="shared" si="9"/>
        <v/>
      </c>
      <c r="E292" s="43"/>
      <c r="K292" s="31"/>
      <c r="L292" s="31"/>
      <c r="M292" s="51"/>
      <c r="O292" s="50"/>
    </row>
    <row r="293" spans="1:15" ht="15" x14ac:dyDescent="0.2">
      <c r="A293" s="6" t="str">
        <f t="shared" si="8"/>
        <v/>
      </c>
      <c r="B293" s="6" t="str">
        <f t="shared" si="9"/>
        <v/>
      </c>
      <c r="E293" s="43"/>
      <c r="K293" s="31"/>
      <c r="L293" s="31"/>
      <c r="M293" s="51"/>
      <c r="O293" s="50"/>
    </row>
    <row r="294" spans="1:15" ht="15" x14ac:dyDescent="0.2">
      <c r="A294" s="6" t="str">
        <f t="shared" si="8"/>
        <v/>
      </c>
      <c r="B294" s="6" t="str">
        <f t="shared" si="9"/>
        <v/>
      </c>
      <c r="E294" s="43"/>
      <c r="K294" s="31"/>
      <c r="L294" s="31"/>
      <c r="M294" s="51"/>
      <c r="O294" s="50"/>
    </row>
    <row r="295" spans="1:15" ht="15" x14ac:dyDescent="0.2">
      <c r="A295" s="6" t="str">
        <f t="shared" si="8"/>
        <v/>
      </c>
      <c r="B295" s="6" t="str">
        <f t="shared" si="9"/>
        <v/>
      </c>
      <c r="E295" s="43"/>
      <c r="K295" s="31"/>
      <c r="L295" s="31"/>
      <c r="M295" s="51"/>
      <c r="O295" s="50"/>
    </row>
    <row r="296" spans="1:15" ht="15" x14ac:dyDescent="0.2">
      <c r="A296" s="6" t="str">
        <f t="shared" si="8"/>
        <v/>
      </c>
      <c r="B296" s="6" t="str">
        <f t="shared" si="9"/>
        <v/>
      </c>
      <c r="E296" s="43"/>
      <c r="K296" s="31"/>
      <c r="L296" s="31"/>
      <c r="M296" s="51"/>
      <c r="O296" s="50"/>
    </row>
    <row r="297" spans="1:15" ht="15" x14ac:dyDescent="0.2">
      <c r="A297" s="6" t="str">
        <f t="shared" si="8"/>
        <v/>
      </c>
      <c r="B297" s="6" t="str">
        <f t="shared" si="9"/>
        <v/>
      </c>
      <c r="E297" s="43"/>
      <c r="K297" s="31"/>
      <c r="L297" s="31"/>
      <c r="M297" s="51"/>
      <c r="O297" s="50"/>
    </row>
    <row r="298" spans="1:15" ht="15" x14ac:dyDescent="0.2">
      <c r="A298" s="6" t="str">
        <f t="shared" si="8"/>
        <v/>
      </c>
      <c r="B298" s="6" t="str">
        <f t="shared" si="9"/>
        <v/>
      </c>
      <c r="E298" s="43"/>
      <c r="K298" s="31"/>
      <c r="L298" s="31"/>
      <c r="M298" s="51"/>
      <c r="O298" s="50"/>
    </row>
    <row r="299" spans="1:15" ht="15" x14ac:dyDescent="0.2">
      <c r="A299" s="6" t="str">
        <f t="shared" si="8"/>
        <v/>
      </c>
      <c r="B299" s="6" t="str">
        <f t="shared" si="9"/>
        <v/>
      </c>
      <c r="E299" s="43"/>
      <c r="K299" s="31"/>
      <c r="L299" s="31"/>
      <c r="M299" s="51"/>
      <c r="O299" s="50"/>
    </row>
    <row r="300" spans="1:15" ht="15" x14ac:dyDescent="0.2">
      <c r="A300" s="6" t="str">
        <f t="shared" si="8"/>
        <v/>
      </c>
      <c r="B300" s="6" t="str">
        <f t="shared" si="9"/>
        <v/>
      </c>
      <c r="E300" s="43"/>
      <c r="K300" s="31"/>
      <c r="L300" s="31"/>
      <c r="M300" s="51"/>
      <c r="O300" s="50"/>
    </row>
    <row r="301" spans="1:15" ht="15" x14ac:dyDescent="0.2">
      <c r="A301" s="6" t="str">
        <f t="shared" si="8"/>
        <v/>
      </c>
      <c r="B301" s="6" t="str">
        <f t="shared" si="9"/>
        <v/>
      </c>
      <c r="E301" s="43"/>
      <c r="K301" s="31"/>
      <c r="L301" s="31"/>
      <c r="M301" s="51"/>
      <c r="O301" s="50"/>
    </row>
    <row r="302" spans="1:15" ht="15" x14ac:dyDescent="0.2">
      <c r="A302" s="6" t="str">
        <f t="shared" si="8"/>
        <v/>
      </c>
      <c r="B302" s="6" t="str">
        <f t="shared" si="9"/>
        <v/>
      </c>
      <c r="E302" s="43"/>
      <c r="K302" s="31"/>
      <c r="L302" s="31"/>
      <c r="M302" s="51"/>
      <c r="O302" s="50"/>
    </row>
    <row r="303" spans="1:15" ht="15" x14ac:dyDescent="0.2">
      <c r="A303" s="6" t="str">
        <f t="shared" si="8"/>
        <v/>
      </c>
      <c r="B303" s="6" t="str">
        <f t="shared" si="9"/>
        <v/>
      </c>
      <c r="E303" s="43"/>
      <c r="K303" s="31"/>
      <c r="L303" s="31"/>
      <c r="M303" s="51"/>
      <c r="O303" s="50"/>
    </row>
    <row r="304" spans="1:15" ht="15" x14ac:dyDescent="0.2">
      <c r="A304" s="6" t="str">
        <f t="shared" si="8"/>
        <v/>
      </c>
      <c r="B304" s="6" t="str">
        <f t="shared" si="9"/>
        <v/>
      </c>
      <c r="E304" s="43"/>
      <c r="K304" s="31"/>
      <c r="L304" s="31"/>
      <c r="M304" s="51"/>
      <c r="O304" s="50"/>
    </row>
    <row r="305" spans="1:15" ht="15" x14ac:dyDescent="0.2">
      <c r="A305" s="6" t="str">
        <f t="shared" si="8"/>
        <v/>
      </c>
      <c r="B305" s="6" t="str">
        <f t="shared" si="9"/>
        <v/>
      </c>
      <c r="E305" s="43"/>
      <c r="K305" s="31"/>
      <c r="L305" s="31"/>
      <c r="M305" s="51"/>
      <c r="O305" s="50"/>
    </row>
    <row r="306" spans="1:15" ht="15" x14ac:dyDescent="0.2">
      <c r="A306" s="6" t="str">
        <f t="shared" si="8"/>
        <v/>
      </c>
      <c r="B306" s="6" t="str">
        <f t="shared" si="9"/>
        <v/>
      </c>
      <c r="E306" s="43"/>
      <c r="K306" s="31"/>
      <c r="L306" s="31"/>
      <c r="M306" s="51"/>
      <c r="O306" s="50"/>
    </row>
    <row r="307" spans="1:15" ht="15" x14ac:dyDescent="0.2">
      <c r="A307" s="6" t="str">
        <f t="shared" si="8"/>
        <v/>
      </c>
      <c r="B307" s="6" t="str">
        <f t="shared" si="9"/>
        <v/>
      </c>
      <c r="E307" s="43"/>
      <c r="K307" s="31"/>
      <c r="L307" s="31"/>
      <c r="M307" s="51"/>
      <c r="O307" s="50"/>
    </row>
    <row r="308" spans="1:15" ht="15" x14ac:dyDescent="0.2">
      <c r="A308" s="6" t="str">
        <f t="shared" si="8"/>
        <v/>
      </c>
      <c r="B308" s="6" t="str">
        <f t="shared" si="9"/>
        <v/>
      </c>
      <c r="E308" s="43"/>
      <c r="K308" s="31"/>
      <c r="L308" s="31"/>
      <c r="M308" s="51"/>
      <c r="O308" s="50"/>
    </row>
    <row r="309" spans="1:15" ht="15" x14ac:dyDescent="0.2">
      <c r="A309" s="6" t="str">
        <f t="shared" si="8"/>
        <v/>
      </c>
      <c r="B309" s="6" t="str">
        <f t="shared" si="9"/>
        <v/>
      </c>
      <c r="E309" s="43"/>
      <c r="K309" s="31"/>
      <c r="L309" s="31"/>
      <c r="M309" s="51"/>
      <c r="O309" s="50"/>
    </row>
    <row r="310" spans="1:15" ht="15" x14ac:dyDescent="0.2">
      <c r="A310" s="6" t="str">
        <f t="shared" si="8"/>
        <v/>
      </c>
      <c r="B310" s="6" t="str">
        <f t="shared" si="9"/>
        <v/>
      </c>
      <c r="E310" s="43"/>
      <c r="K310" s="31"/>
      <c r="L310" s="31"/>
      <c r="M310" s="51"/>
      <c r="O310" s="50"/>
    </row>
    <row r="311" spans="1:15" ht="15" x14ac:dyDescent="0.2">
      <c r="A311" s="6" t="str">
        <f t="shared" si="8"/>
        <v/>
      </c>
      <c r="B311" s="6" t="str">
        <f t="shared" si="9"/>
        <v/>
      </c>
      <c r="E311" s="43"/>
      <c r="K311" s="31"/>
      <c r="L311" s="31"/>
      <c r="M311" s="51"/>
      <c r="O311" s="50"/>
    </row>
    <row r="312" spans="1:15" ht="15" x14ac:dyDescent="0.2">
      <c r="A312" s="6" t="str">
        <f t="shared" si="8"/>
        <v/>
      </c>
      <c r="B312" s="6" t="str">
        <f t="shared" si="9"/>
        <v/>
      </c>
      <c r="E312" s="43"/>
      <c r="K312" s="31"/>
      <c r="L312" s="31"/>
      <c r="M312" s="51"/>
      <c r="O312" s="50"/>
    </row>
    <row r="313" spans="1:15" ht="15" x14ac:dyDescent="0.2">
      <c r="A313" s="6" t="str">
        <f t="shared" si="8"/>
        <v/>
      </c>
      <c r="B313" s="6" t="str">
        <f t="shared" si="9"/>
        <v/>
      </c>
      <c r="E313" s="43"/>
      <c r="K313" s="31"/>
      <c r="L313" s="31"/>
      <c r="M313" s="51"/>
      <c r="O313" s="50"/>
    </row>
    <row r="314" spans="1:15" ht="15" x14ac:dyDescent="0.2">
      <c r="A314" s="6" t="str">
        <f t="shared" si="8"/>
        <v/>
      </c>
      <c r="B314" s="6" t="str">
        <f t="shared" si="9"/>
        <v/>
      </c>
      <c r="E314" s="43"/>
      <c r="K314" s="31"/>
      <c r="L314" s="31"/>
      <c r="M314" s="51"/>
      <c r="O314" s="50"/>
    </row>
    <row r="315" spans="1:15" ht="15" x14ac:dyDescent="0.2">
      <c r="A315" s="6" t="str">
        <f t="shared" si="8"/>
        <v/>
      </c>
      <c r="B315" s="6" t="str">
        <f t="shared" si="9"/>
        <v/>
      </c>
      <c r="E315" s="43"/>
      <c r="K315" s="31"/>
      <c r="L315" s="31"/>
      <c r="M315" s="51"/>
      <c r="O315" s="50"/>
    </row>
    <row r="316" spans="1:15" ht="15" x14ac:dyDescent="0.2">
      <c r="A316" s="6" t="str">
        <f t="shared" si="8"/>
        <v/>
      </c>
      <c r="B316" s="6" t="str">
        <f t="shared" si="9"/>
        <v/>
      </c>
      <c r="E316" s="43"/>
      <c r="K316" s="31"/>
      <c r="L316" s="31"/>
      <c r="M316" s="51"/>
      <c r="O316" s="50"/>
    </row>
    <row r="317" spans="1:15" ht="15" x14ac:dyDescent="0.2">
      <c r="A317" s="6" t="str">
        <f t="shared" si="8"/>
        <v/>
      </c>
      <c r="B317" s="6" t="str">
        <f t="shared" si="9"/>
        <v/>
      </c>
      <c r="E317" s="43"/>
      <c r="K317" s="31"/>
      <c r="L317" s="31"/>
      <c r="M317" s="51"/>
      <c r="O317" s="50"/>
    </row>
    <row r="318" spans="1:15" ht="15" x14ac:dyDescent="0.2">
      <c r="A318" s="6" t="str">
        <f t="shared" si="8"/>
        <v/>
      </c>
      <c r="B318" s="6" t="str">
        <f t="shared" si="9"/>
        <v/>
      </c>
      <c r="E318" s="43"/>
      <c r="K318" s="31"/>
      <c r="L318" s="31"/>
      <c r="M318" s="51"/>
      <c r="O318" s="50"/>
    </row>
    <row r="319" spans="1:15" ht="15" x14ac:dyDescent="0.2">
      <c r="A319" s="6" t="str">
        <f t="shared" si="8"/>
        <v/>
      </c>
      <c r="B319" s="6" t="str">
        <f t="shared" si="9"/>
        <v/>
      </c>
      <c r="E319" s="43"/>
      <c r="K319" s="31"/>
      <c r="L319" s="31"/>
      <c r="M319" s="51"/>
      <c r="O319" s="50"/>
    </row>
    <row r="320" spans="1:15" ht="15" x14ac:dyDescent="0.2">
      <c r="A320" s="6" t="str">
        <f t="shared" si="8"/>
        <v/>
      </c>
      <c r="B320" s="6" t="str">
        <f t="shared" si="9"/>
        <v/>
      </c>
      <c r="E320" s="43"/>
      <c r="K320" s="31"/>
      <c r="L320" s="31"/>
      <c r="M320" s="51"/>
      <c r="O320" s="50"/>
    </row>
    <row r="321" spans="1:15" ht="15" x14ac:dyDescent="0.2">
      <c r="A321" s="6" t="str">
        <f t="shared" si="8"/>
        <v/>
      </c>
      <c r="B321" s="6" t="str">
        <f t="shared" si="9"/>
        <v/>
      </c>
      <c r="E321" s="43"/>
      <c r="K321" s="31"/>
      <c r="L321" s="31"/>
      <c r="M321" s="51"/>
      <c r="O321" s="50"/>
    </row>
    <row r="322" spans="1:15" ht="15" x14ac:dyDescent="0.2">
      <c r="A322" s="6" t="str">
        <f t="shared" si="8"/>
        <v/>
      </c>
      <c r="B322" s="6" t="str">
        <f t="shared" si="9"/>
        <v/>
      </c>
      <c r="E322" s="43"/>
      <c r="K322" s="31"/>
      <c r="L322" s="31"/>
      <c r="M322" s="51"/>
      <c r="O322" s="50"/>
    </row>
    <row r="323" spans="1:15" ht="15" x14ac:dyDescent="0.2">
      <c r="A323" s="6" t="str">
        <f t="shared" si="8"/>
        <v/>
      </c>
      <c r="B323" s="6" t="str">
        <f t="shared" si="9"/>
        <v/>
      </c>
      <c r="E323" s="43"/>
      <c r="K323" s="31"/>
      <c r="L323" s="31"/>
      <c r="M323" s="51"/>
      <c r="O323" s="50"/>
    </row>
    <row r="324" spans="1:15" ht="15" x14ac:dyDescent="0.2">
      <c r="A324" s="6" t="str">
        <f t="shared" si="8"/>
        <v/>
      </c>
      <c r="B324" s="6" t="str">
        <f t="shared" si="9"/>
        <v/>
      </c>
      <c r="E324" s="43"/>
      <c r="K324" s="31"/>
      <c r="L324" s="31"/>
      <c r="M324" s="51"/>
      <c r="O324" s="50"/>
    </row>
    <row r="325" spans="1:15" ht="15" x14ac:dyDescent="0.2">
      <c r="A325" s="6" t="str">
        <f t="shared" si="8"/>
        <v/>
      </c>
      <c r="B325" s="6" t="str">
        <f t="shared" si="9"/>
        <v/>
      </c>
      <c r="E325" s="43"/>
      <c r="K325" s="31"/>
      <c r="L325" s="31"/>
      <c r="M325" s="51"/>
      <c r="O325" s="50"/>
    </row>
    <row r="326" spans="1:15" ht="15" x14ac:dyDescent="0.2">
      <c r="A326" s="6" t="str">
        <f t="shared" si="8"/>
        <v/>
      </c>
      <c r="B326" s="6" t="str">
        <f t="shared" si="9"/>
        <v/>
      </c>
      <c r="E326" s="43"/>
      <c r="K326" s="31"/>
      <c r="L326" s="31"/>
      <c r="M326" s="51"/>
      <c r="O326" s="50"/>
    </row>
    <row r="327" spans="1:15" ht="15" x14ac:dyDescent="0.2">
      <c r="A327" s="6" t="str">
        <f t="shared" si="8"/>
        <v/>
      </c>
      <c r="B327" s="6" t="str">
        <f t="shared" si="9"/>
        <v/>
      </c>
      <c r="E327" s="43"/>
      <c r="K327" s="31"/>
      <c r="L327" s="31"/>
      <c r="M327" s="51"/>
      <c r="O327" s="50"/>
    </row>
    <row r="328" spans="1:15" ht="15" x14ac:dyDescent="0.2">
      <c r="A328" s="6" t="str">
        <f t="shared" si="8"/>
        <v/>
      </c>
      <c r="B328" s="6" t="str">
        <f t="shared" si="9"/>
        <v/>
      </c>
      <c r="E328" s="43"/>
      <c r="K328" s="31"/>
      <c r="L328" s="31"/>
      <c r="M328" s="51"/>
      <c r="O328" s="50"/>
    </row>
    <row r="329" spans="1:15" ht="15" x14ac:dyDescent="0.2">
      <c r="A329" s="6" t="str">
        <f t="shared" si="8"/>
        <v/>
      </c>
      <c r="B329" s="6" t="str">
        <f t="shared" si="9"/>
        <v/>
      </c>
      <c r="E329" s="43"/>
      <c r="K329" s="31"/>
      <c r="L329" s="31"/>
      <c r="M329" s="51"/>
      <c r="O329" s="50"/>
    </row>
    <row r="330" spans="1:15" ht="15" x14ac:dyDescent="0.2">
      <c r="A330" s="6" t="str">
        <f t="shared" si="8"/>
        <v/>
      </c>
      <c r="B330" s="6" t="str">
        <f t="shared" si="9"/>
        <v/>
      </c>
      <c r="E330" s="43"/>
      <c r="K330" s="31"/>
      <c r="L330" s="31"/>
      <c r="M330" s="51"/>
      <c r="O330" s="50"/>
    </row>
    <row r="331" spans="1:15" ht="15" x14ac:dyDescent="0.2">
      <c r="A331" s="6" t="str">
        <f t="shared" si="8"/>
        <v/>
      </c>
      <c r="B331" s="6" t="str">
        <f t="shared" si="9"/>
        <v/>
      </c>
      <c r="E331" s="43"/>
      <c r="K331" s="31"/>
      <c r="L331" s="31"/>
      <c r="M331" s="51"/>
      <c r="O331" s="50"/>
    </row>
    <row r="332" spans="1:15" ht="15" x14ac:dyDescent="0.2">
      <c r="A332" s="6" t="str">
        <f t="shared" si="8"/>
        <v/>
      </c>
      <c r="B332" s="6" t="str">
        <f t="shared" si="9"/>
        <v/>
      </c>
      <c r="E332" s="43"/>
      <c r="K332" s="31"/>
      <c r="L332" s="31"/>
      <c r="M332" s="51"/>
      <c r="O332" s="50"/>
    </row>
    <row r="333" spans="1:15" ht="15" x14ac:dyDescent="0.2">
      <c r="A333" s="6" t="str">
        <f t="shared" si="8"/>
        <v/>
      </c>
      <c r="B333" s="6" t="str">
        <f t="shared" si="9"/>
        <v/>
      </c>
      <c r="E333" s="43"/>
      <c r="K333" s="31"/>
      <c r="L333" s="31"/>
      <c r="M333" s="51"/>
      <c r="O333" s="50"/>
    </row>
    <row r="334" spans="1:15" ht="15" x14ac:dyDescent="0.2">
      <c r="A334" s="6" t="str">
        <f t="shared" si="8"/>
        <v/>
      </c>
      <c r="B334" s="6" t="str">
        <f t="shared" si="9"/>
        <v/>
      </c>
      <c r="E334" s="43"/>
      <c r="K334" s="31"/>
      <c r="L334" s="31"/>
      <c r="M334" s="51"/>
      <c r="O334" s="50"/>
    </row>
    <row r="335" spans="1:15" ht="15" x14ac:dyDescent="0.2">
      <c r="A335" s="6" t="str">
        <f t="shared" si="8"/>
        <v/>
      </c>
      <c r="B335" s="6" t="str">
        <f t="shared" si="9"/>
        <v/>
      </c>
      <c r="E335" s="43"/>
      <c r="K335" s="31"/>
      <c r="L335" s="31"/>
      <c r="M335" s="51"/>
      <c r="O335" s="50"/>
    </row>
    <row r="336" spans="1:15" ht="15" x14ac:dyDescent="0.2">
      <c r="A336" s="6" t="str">
        <f t="shared" ref="A336:A399" si="10">IF(M336&gt;0,$D$4,"")</f>
        <v/>
      </c>
      <c r="B336" s="6" t="str">
        <f t="shared" ref="B336:B399" si="11">IF(M336&gt;0,$D$5,"")</f>
        <v/>
      </c>
      <c r="E336" s="43"/>
      <c r="K336" s="31"/>
      <c r="L336" s="31"/>
      <c r="M336" s="51"/>
      <c r="O336" s="50"/>
    </row>
    <row r="337" spans="1:15" ht="15" x14ac:dyDescent="0.2">
      <c r="A337" s="6" t="str">
        <f t="shared" si="10"/>
        <v/>
      </c>
      <c r="B337" s="6" t="str">
        <f t="shared" si="11"/>
        <v/>
      </c>
      <c r="E337" s="43"/>
      <c r="K337" s="31"/>
      <c r="L337" s="31"/>
      <c r="M337" s="51"/>
      <c r="O337" s="50"/>
    </row>
    <row r="338" spans="1:15" ht="15" x14ac:dyDescent="0.2">
      <c r="A338" s="6" t="str">
        <f t="shared" si="10"/>
        <v/>
      </c>
      <c r="B338" s="6" t="str">
        <f t="shared" si="11"/>
        <v/>
      </c>
      <c r="E338" s="43"/>
      <c r="K338" s="31"/>
      <c r="L338" s="31"/>
      <c r="M338" s="51"/>
      <c r="O338" s="50"/>
    </row>
    <row r="339" spans="1:15" ht="15" x14ac:dyDescent="0.2">
      <c r="A339" s="6" t="str">
        <f t="shared" si="10"/>
        <v/>
      </c>
      <c r="B339" s="6" t="str">
        <f t="shared" si="11"/>
        <v/>
      </c>
      <c r="E339" s="43"/>
      <c r="K339" s="31"/>
      <c r="L339" s="31"/>
      <c r="M339" s="51"/>
      <c r="O339" s="50"/>
    </row>
    <row r="340" spans="1:15" ht="15" x14ac:dyDescent="0.2">
      <c r="A340" s="6" t="str">
        <f t="shared" si="10"/>
        <v/>
      </c>
      <c r="B340" s="6" t="str">
        <f t="shared" si="11"/>
        <v/>
      </c>
      <c r="E340" s="43"/>
      <c r="K340" s="31"/>
      <c r="L340" s="31"/>
      <c r="M340" s="51"/>
      <c r="O340" s="50"/>
    </row>
    <row r="341" spans="1:15" ht="15" x14ac:dyDescent="0.2">
      <c r="A341" s="6" t="str">
        <f t="shared" si="10"/>
        <v/>
      </c>
      <c r="B341" s="6" t="str">
        <f t="shared" si="11"/>
        <v/>
      </c>
      <c r="E341" s="43"/>
      <c r="K341" s="31"/>
      <c r="L341" s="31"/>
      <c r="M341" s="51"/>
      <c r="O341" s="50"/>
    </row>
    <row r="342" spans="1:15" ht="15" x14ac:dyDescent="0.2">
      <c r="A342" s="6" t="str">
        <f t="shared" si="10"/>
        <v/>
      </c>
      <c r="B342" s="6" t="str">
        <f t="shared" si="11"/>
        <v/>
      </c>
      <c r="E342" s="43"/>
      <c r="K342" s="31"/>
      <c r="L342" s="31"/>
      <c r="M342" s="51"/>
      <c r="O342" s="50"/>
    </row>
    <row r="343" spans="1:15" ht="15" x14ac:dyDescent="0.2">
      <c r="A343" s="6" t="str">
        <f t="shared" si="10"/>
        <v/>
      </c>
      <c r="B343" s="6" t="str">
        <f t="shared" si="11"/>
        <v/>
      </c>
      <c r="E343" s="43"/>
      <c r="K343" s="31"/>
      <c r="L343" s="31"/>
      <c r="M343" s="51"/>
      <c r="O343" s="50"/>
    </row>
    <row r="344" spans="1:15" ht="15" x14ac:dyDescent="0.2">
      <c r="A344" s="6" t="str">
        <f t="shared" si="10"/>
        <v/>
      </c>
      <c r="B344" s="6" t="str">
        <f t="shared" si="11"/>
        <v/>
      </c>
      <c r="E344" s="43"/>
      <c r="K344" s="31"/>
      <c r="L344" s="31"/>
      <c r="M344" s="51"/>
      <c r="O344" s="50"/>
    </row>
    <row r="345" spans="1:15" ht="15" x14ac:dyDescent="0.2">
      <c r="A345" s="6" t="str">
        <f t="shared" si="10"/>
        <v/>
      </c>
      <c r="B345" s="6" t="str">
        <f t="shared" si="11"/>
        <v/>
      </c>
      <c r="E345" s="43"/>
      <c r="K345" s="31"/>
      <c r="L345" s="31"/>
      <c r="M345" s="51"/>
      <c r="O345" s="50"/>
    </row>
    <row r="346" spans="1:15" ht="15" x14ac:dyDescent="0.2">
      <c r="A346" s="6" t="str">
        <f t="shared" si="10"/>
        <v/>
      </c>
      <c r="B346" s="6" t="str">
        <f t="shared" si="11"/>
        <v/>
      </c>
      <c r="E346" s="43"/>
      <c r="K346" s="31"/>
      <c r="L346" s="31"/>
      <c r="M346" s="51"/>
      <c r="O346" s="50"/>
    </row>
    <row r="347" spans="1:15" ht="15" x14ac:dyDescent="0.2">
      <c r="A347" s="6" t="str">
        <f t="shared" si="10"/>
        <v/>
      </c>
      <c r="B347" s="6" t="str">
        <f t="shared" si="11"/>
        <v/>
      </c>
      <c r="E347" s="43"/>
      <c r="K347" s="31"/>
      <c r="L347" s="31"/>
      <c r="M347" s="51"/>
      <c r="O347" s="50"/>
    </row>
    <row r="348" spans="1:15" ht="15" x14ac:dyDescent="0.2">
      <c r="A348" s="6" t="str">
        <f t="shared" si="10"/>
        <v/>
      </c>
      <c r="B348" s="6" t="str">
        <f t="shared" si="11"/>
        <v/>
      </c>
      <c r="E348" s="43"/>
      <c r="K348" s="31"/>
      <c r="L348" s="31"/>
      <c r="M348" s="51"/>
      <c r="O348" s="50"/>
    </row>
    <row r="349" spans="1:15" ht="15" x14ac:dyDescent="0.2">
      <c r="A349" s="6" t="str">
        <f t="shared" si="10"/>
        <v/>
      </c>
      <c r="B349" s="6" t="str">
        <f t="shared" si="11"/>
        <v/>
      </c>
      <c r="E349" s="43"/>
      <c r="K349" s="31"/>
      <c r="L349" s="31"/>
      <c r="M349" s="51"/>
      <c r="O349" s="50"/>
    </row>
    <row r="350" spans="1:15" ht="15" x14ac:dyDescent="0.2">
      <c r="A350" s="6" t="str">
        <f t="shared" si="10"/>
        <v/>
      </c>
      <c r="B350" s="6" t="str">
        <f t="shared" si="11"/>
        <v/>
      </c>
      <c r="E350" s="43"/>
      <c r="K350" s="31"/>
      <c r="L350" s="31"/>
      <c r="M350" s="51"/>
      <c r="O350" s="50"/>
    </row>
    <row r="351" spans="1:15" ht="15" x14ac:dyDescent="0.2">
      <c r="A351" s="6" t="str">
        <f t="shared" si="10"/>
        <v/>
      </c>
      <c r="B351" s="6" t="str">
        <f t="shared" si="11"/>
        <v/>
      </c>
      <c r="E351" s="43"/>
      <c r="K351" s="31"/>
      <c r="L351" s="31"/>
      <c r="M351" s="51"/>
      <c r="O351" s="50"/>
    </row>
    <row r="352" spans="1:15" ht="15" x14ac:dyDescent="0.2">
      <c r="A352" s="6" t="str">
        <f t="shared" si="10"/>
        <v/>
      </c>
      <c r="B352" s="6" t="str">
        <f t="shared" si="11"/>
        <v/>
      </c>
      <c r="E352" s="43"/>
      <c r="K352" s="31"/>
      <c r="L352" s="31"/>
      <c r="M352" s="51"/>
      <c r="O352" s="50"/>
    </row>
    <row r="353" spans="1:15" ht="15" x14ac:dyDescent="0.2">
      <c r="A353" s="6" t="str">
        <f t="shared" si="10"/>
        <v/>
      </c>
      <c r="B353" s="6" t="str">
        <f t="shared" si="11"/>
        <v/>
      </c>
      <c r="E353" s="43"/>
      <c r="K353" s="31"/>
      <c r="L353" s="31"/>
      <c r="M353" s="51"/>
      <c r="O353" s="50"/>
    </row>
    <row r="354" spans="1:15" ht="15" x14ac:dyDescent="0.2">
      <c r="A354" s="6" t="str">
        <f t="shared" si="10"/>
        <v/>
      </c>
      <c r="B354" s="6" t="str">
        <f t="shared" si="11"/>
        <v/>
      </c>
      <c r="E354" s="43"/>
      <c r="K354" s="31"/>
      <c r="L354" s="31"/>
      <c r="M354" s="51"/>
      <c r="O354" s="50"/>
    </row>
    <row r="355" spans="1:15" ht="15" x14ac:dyDescent="0.2">
      <c r="A355" s="6" t="str">
        <f t="shared" si="10"/>
        <v/>
      </c>
      <c r="B355" s="6" t="str">
        <f t="shared" si="11"/>
        <v/>
      </c>
      <c r="E355" s="43"/>
      <c r="K355" s="31"/>
      <c r="L355" s="31"/>
      <c r="M355" s="51"/>
      <c r="O355" s="50"/>
    </row>
    <row r="356" spans="1:15" ht="15" x14ac:dyDescent="0.2">
      <c r="A356" s="6" t="str">
        <f t="shared" si="10"/>
        <v/>
      </c>
      <c r="B356" s="6" t="str">
        <f t="shared" si="11"/>
        <v/>
      </c>
      <c r="E356" s="43"/>
      <c r="K356" s="31"/>
      <c r="L356" s="31"/>
      <c r="M356" s="51"/>
      <c r="O356" s="50"/>
    </row>
    <row r="357" spans="1:15" ht="15" x14ac:dyDescent="0.2">
      <c r="A357" s="6" t="str">
        <f t="shared" si="10"/>
        <v/>
      </c>
      <c r="B357" s="6" t="str">
        <f t="shared" si="11"/>
        <v/>
      </c>
      <c r="E357" s="43"/>
      <c r="K357" s="31"/>
      <c r="L357" s="31"/>
      <c r="M357" s="51"/>
      <c r="O357" s="50"/>
    </row>
    <row r="358" spans="1:15" ht="15" x14ac:dyDescent="0.2">
      <c r="A358" s="6" t="str">
        <f t="shared" si="10"/>
        <v/>
      </c>
      <c r="B358" s="6" t="str">
        <f t="shared" si="11"/>
        <v/>
      </c>
      <c r="E358" s="43"/>
      <c r="K358" s="31"/>
      <c r="L358" s="31"/>
      <c r="M358" s="51"/>
      <c r="O358" s="50"/>
    </row>
    <row r="359" spans="1:15" ht="15" x14ac:dyDescent="0.2">
      <c r="A359" s="6" t="str">
        <f t="shared" si="10"/>
        <v/>
      </c>
      <c r="B359" s="6" t="str">
        <f t="shared" si="11"/>
        <v/>
      </c>
      <c r="E359" s="43"/>
      <c r="K359" s="31"/>
      <c r="L359" s="31"/>
      <c r="M359" s="51"/>
      <c r="O359" s="50"/>
    </row>
    <row r="360" spans="1:15" ht="15" x14ac:dyDescent="0.2">
      <c r="A360" s="6" t="str">
        <f t="shared" si="10"/>
        <v/>
      </c>
      <c r="B360" s="6" t="str">
        <f t="shared" si="11"/>
        <v/>
      </c>
      <c r="E360" s="43"/>
      <c r="K360" s="31"/>
      <c r="L360" s="31"/>
      <c r="M360" s="51"/>
      <c r="O360" s="50"/>
    </row>
    <row r="361" spans="1:15" ht="15" x14ac:dyDescent="0.2">
      <c r="A361" s="6" t="str">
        <f t="shared" si="10"/>
        <v/>
      </c>
      <c r="B361" s="6" t="str">
        <f t="shared" si="11"/>
        <v/>
      </c>
      <c r="E361" s="43"/>
      <c r="K361" s="31"/>
      <c r="L361" s="31"/>
      <c r="M361" s="51"/>
      <c r="O361" s="50"/>
    </row>
    <row r="362" spans="1:15" ht="15" x14ac:dyDescent="0.2">
      <c r="A362" s="6" t="str">
        <f t="shared" si="10"/>
        <v/>
      </c>
      <c r="B362" s="6" t="str">
        <f t="shared" si="11"/>
        <v/>
      </c>
      <c r="E362" s="43"/>
      <c r="K362" s="31"/>
      <c r="L362" s="31"/>
      <c r="M362" s="51"/>
      <c r="O362" s="50"/>
    </row>
    <row r="363" spans="1:15" ht="15" x14ac:dyDescent="0.2">
      <c r="A363" s="6" t="str">
        <f t="shared" si="10"/>
        <v/>
      </c>
      <c r="B363" s="6" t="str">
        <f t="shared" si="11"/>
        <v/>
      </c>
      <c r="E363" s="43"/>
      <c r="K363" s="31"/>
      <c r="L363" s="31"/>
      <c r="M363" s="51"/>
      <c r="O363" s="50"/>
    </row>
    <row r="364" spans="1:15" ht="15" x14ac:dyDescent="0.2">
      <c r="A364" s="6" t="str">
        <f t="shared" si="10"/>
        <v/>
      </c>
      <c r="B364" s="6" t="str">
        <f t="shared" si="11"/>
        <v/>
      </c>
      <c r="E364" s="43"/>
      <c r="K364" s="31"/>
      <c r="L364" s="31"/>
      <c r="M364" s="51"/>
      <c r="O364" s="50"/>
    </row>
    <row r="365" spans="1:15" ht="15" x14ac:dyDescent="0.2">
      <c r="A365" s="6" t="str">
        <f t="shared" si="10"/>
        <v/>
      </c>
      <c r="B365" s="6" t="str">
        <f t="shared" si="11"/>
        <v/>
      </c>
      <c r="E365" s="43"/>
      <c r="K365" s="31"/>
      <c r="L365" s="31"/>
      <c r="M365" s="51"/>
      <c r="O365" s="50"/>
    </row>
    <row r="366" spans="1:15" ht="15" x14ac:dyDescent="0.2">
      <c r="A366" s="6" t="str">
        <f t="shared" si="10"/>
        <v/>
      </c>
      <c r="B366" s="6" t="str">
        <f t="shared" si="11"/>
        <v/>
      </c>
      <c r="E366" s="43"/>
      <c r="K366" s="31"/>
      <c r="L366" s="31"/>
      <c r="M366" s="51"/>
      <c r="O366" s="50"/>
    </row>
    <row r="367" spans="1:15" ht="15" x14ac:dyDescent="0.2">
      <c r="A367" s="6" t="str">
        <f t="shared" si="10"/>
        <v/>
      </c>
      <c r="B367" s="6" t="str">
        <f t="shared" si="11"/>
        <v/>
      </c>
      <c r="E367" s="43"/>
      <c r="K367" s="31"/>
      <c r="L367" s="31"/>
      <c r="M367" s="51"/>
      <c r="O367" s="50"/>
    </row>
    <row r="368" spans="1:15" ht="15" x14ac:dyDescent="0.2">
      <c r="A368" s="6" t="str">
        <f t="shared" si="10"/>
        <v/>
      </c>
      <c r="B368" s="6" t="str">
        <f t="shared" si="11"/>
        <v/>
      </c>
      <c r="E368" s="43"/>
      <c r="K368" s="31"/>
      <c r="L368" s="31"/>
      <c r="M368" s="51"/>
      <c r="O368" s="50"/>
    </row>
    <row r="369" spans="1:15" ht="15" x14ac:dyDescent="0.2">
      <c r="A369" s="6" t="str">
        <f t="shared" si="10"/>
        <v/>
      </c>
      <c r="B369" s="6" t="str">
        <f t="shared" si="11"/>
        <v/>
      </c>
      <c r="E369" s="43"/>
      <c r="K369" s="31"/>
      <c r="L369" s="31"/>
      <c r="M369" s="51"/>
      <c r="O369" s="50"/>
    </row>
    <row r="370" spans="1:15" ht="15" x14ac:dyDescent="0.2">
      <c r="A370" s="6" t="str">
        <f t="shared" si="10"/>
        <v/>
      </c>
      <c r="B370" s="6" t="str">
        <f t="shared" si="11"/>
        <v/>
      </c>
      <c r="E370" s="43"/>
      <c r="K370" s="31"/>
      <c r="L370" s="31"/>
      <c r="M370" s="51"/>
      <c r="O370" s="50"/>
    </row>
    <row r="371" spans="1:15" ht="15" x14ac:dyDescent="0.2">
      <c r="A371" s="6" t="str">
        <f t="shared" si="10"/>
        <v/>
      </c>
      <c r="B371" s="6" t="str">
        <f t="shared" si="11"/>
        <v/>
      </c>
      <c r="E371" s="43"/>
      <c r="K371" s="31"/>
      <c r="L371" s="31"/>
      <c r="M371" s="51"/>
      <c r="O371" s="50"/>
    </row>
    <row r="372" spans="1:15" ht="15" x14ac:dyDescent="0.2">
      <c r="A372" s="6" t="str">
        <f t="shared" si="10"/>
        <v/>
      </c>
      <c r="B372" s="6" t="str">
        <f t="shared" si="11"/>
        <v/>
      </c>
      <c r="E372" s="43"/>
      <c r="K372" s="31"/>
      <c r="L372" s="31"/>
      <c r="M372" s="51"/>
      <c r="O372" s="50"/>
    </row>
    <row r="373" spans="1:15" ht="15" x14ac:dyDescent="0.2">
      <c r="A373" s="6" t="str">
        <f t="shared" si="10"/>
        <v/>
      </c>
      <c r="B373" s="6" t="str">
        <f t="shared" si="11"/>
        <v/>
      </c>
      <c r="E373" s="43"/>
      <c r="K373" s="31"/>
      <c r="L373" s="31"/>
      <c r="M373" s="51"/>
      <c r="O373" s="50"/>
    </row>
    <row r="374" spans="1:15" ht="15" x14ac:dyDescent="0.2">
      <c r="A374" s="6" t="str">
        <f t="shared" si="10"/>
        <v/>
      </c>
      <c r="B374" s="6" t="str">
        <f t="shared" si="11"/>
        <v/>
      </c>
      <c r="E374" s="43"/>
      <c r="K374" s="31"/>
      <c r="L374" s="31"/>
      <c r="M374" s="51"/>
      <c r="O374" s="50"/>
    </row>
    <row r="375" spans="1:15" ht="15" x14ac:dyDescent="0.2">
      <c r="A375" s="6" t="str">
        <f t="shared" si="10"/>
        <v/>
      </c>
      <c r="B375" s="6" t="str">
        <f t="shared" si="11"/>
        <v/>
      </c>
      <c r="E375" s="43"/>
      <c r="K375" s="31"/>
      <c r="L375" s="31"/>
      <c r="M375" s="51"/>
      <c r="O375" s="50"/>
    </row>
    <row r="376" spans="1:15" ht="15" x14ac:dyDescent="0.2">
      <c r="A376" s="6" t="str">
        <f t="shared" si="10"/>
        <v/>
      </c>
      <c r="B376" s="6" t="str">
        <f t="shared" si="11"/>
        <v/>
      </c>
      <c r="E376" s="43"/>
      <c r="K376" s="31"/>
      <c r="L376" s="31"/>
      <c r="M376" s="51"/>
      <c r="O376" s="50"/>
    </row>
    <row r="377" spans="1:15" ht="15" x14ac:dyDescent="0.2">
      <c r="A377" s="6" t="str">
        <f t="shared" si="10"/>
        <v/>
      </c>
      <c r="B377" s="6" t="str">
        <f t="shared" si="11"/>
        <v/>
      </c>
      <c r="E377" s="43"/>
      <c r="K377" s="31"/>
      <c r="L377" s="31"/>
      <c r="M377" s="51"/>
      <c r="O377" s="50"/>
    </row>
    <row r="378" spans="1:15" ht="15" x14ac:dyDescent="0.2">
      <c r="A378" s="6" t="str">
        <f t="shared" si="10"/>
        <v/>
      </c>
      <c r="B378" s="6" t="str">
        <f t="shared" si="11"/>
        <v/>
      </c>
      <c r="E378" s="43"/>
      <c r="K378" s="31"/>
      <c r="L378" s="31"/>
      <c r="M378" s="51"/>
      <c r="O378" s="50"/>
    </row>
    <row r="379" spans="1:15" ht="15" x14ac:dyDescent="0.2">
      <c r="A379" s="6" t="str">
        <f t="shared" si="10"/>
        <v/>
      </c>
      <c r="B379" s="6" t="str">
        <f t="shared" si="11"/>
        <v/>
      </c>
      <c r="E379" s="43"/>
      <c r="K379" s="31"/>
      <c r="L379" s="31"/>
      <c r="M379" s="51"/>
      <c r="O379" s="50"/>
    </row>
    <row r="380" spans="1:15" ht="15" x14ac:dyDescent="0.2">
      <c r="A380" s="6" t="str">
        <f t="shared" si="10"/>
        <v/>
      </c>
      <c r="B380" s="6" t="str">
        <f t="shared" si="11"/>
        <v/>
      </c>
      <c r="E380" s="43"/>
      <c r="K380" s="31"/>
      <c r="L380" s="31"/>
      <c r="M380" s="51"/>
      <c r="O380" s="50"/>
    </row>
    <row r="381" spans="1:15" ht="15" x14ac:dyDescent="0.2">
      <c r="A381" s="6" t="str">
        <f t="shared" si="10"/>
        <v/>
      </c>
      <c r="B381" s="6" t="str">
        <f t="shared" si="11"/>
        <v/>
      </c>
      <c r="E381" s="43"/>
      <c r="K381" s="31"/>
      <c r="L381" s="31"/>
      <c r="M381" s="51"/>
      <c r="O381" s="50"/>
    </row>
    <row r="382" spans="1:15" ht="15" x14ac:dyDescent="0.2">
      <c r="A382" s="6" t="str">
        <f t="shared" si="10"/>
        <v/>
      </c>
      <c r="B382" s="6" t="str">
        <f t="shared" si="11"/>
        <v/>
      </c>
      <c r="E382" s="43"/>
      <c r="K382" s="31"/>
      <c r="L382" s="31"/>
      <c r="M382" s="51"/>
      <c r="O382" s="50"/>
    </row>
    <row r="383" spans="1:15" ht="15" x14ac:dyDescent="0.2">
      <c r="A383" s="6" t="str">
        <f t="shared" si="10"/>
        <v/>
      </c>
      <c r="B383" s="6" t="str">
        <f t="shared" si="11"/>
        <v/>
      </c>
      <c r="E383" s="43"/>
      <c r="K383" s="31"/>
      <c r="L383" s="31"/>
      <c r="M383" s="51"/>
      <c r="O383" s="50"/>
    </row>
    <row r="384" spans="1:15" ht="15" x14ac:dyDescent="0.2">
      <c r="A384" s="6" t="str">
        <f t="shared" si="10"/>
        <v/>
      </c>
      <c r="B384" s="6" t="str">
        <f t="shared" si="11"/>
        <v/>
      </c>
      <c r="E384" s="43"/>
      <c r="K384" s="31"/>
      <c r="L384" s="31"/>
      <c r="M384" s="51"/>
      <c r="O384" s="50"/>
    </row>
    <row r="385" spans="1:15" ht="15" x14ac:dyDescent="0.2">
      <c r="A385" s="6" t="str">
        <f t="shared" si="10"/>
        <v/>
      </c>
      <c r="B385" s="6" t="str">
        <f t="shared" si="11"/>
        <v/>
      </c>
      <c r="E385" s="43"/>
      <c r="K385" s="31"/>
      <c r="L385" s="31"/>
      <c r="M385" s="51"/>
      <c r="O385" s="50"/>
    </row>
    <row r="386" spans="1:15" ht="15" x14ac:dyDescent="0.2">
      <c r="A386" s="6" t="str">
        <f t="shared" si="10"/>
        <v/>
      </c>
      <c r="B386" s="6" t="str">
        <f t="shared" si="11"/>
        <v/>
      </c>
      <c r="E386" s="43"/>
      <c r="K386" s="31"/>
      <c r="L386" s="31"/>
      <c r="M386" s="51"/>
      <c r="O386" s="50"/>
    </row>
    <row r="387" spans="1:15" ht="15" x14ac:dyDescent="0.2">
      <c r="A387" s="6" t="str">
        <f t="shared" si="10"/>
        <v/>
      </c>
      <c r="B387" s="6" t="str">
        <f t="shared" si="11"/>
        <v/>
      </c>
      <c r="E387" s="43"/>
      <c r="K387" s="31"/>
      <c r="L387" s="31"/>
      <c r="M387" s="51"/>
      <c r="O387" s="50"/>
    </row>
    <row r="388" spans="1:15" ht="15" x14ac:dyDescent="0.2">
      <c r="A388" s="6" t="str">
        <f t="shared" si="10"/>
        <v/>
      </c>
      <c r="B388" s="6" t="str">
        <f t="shared" si="11"/>
        <v/>
      </c>
      <c r="E388" s="43"/>
      <c r="K388" s="31"/>
      <c r="L388" s="31"/>
      <c r="M388" s="51"/>
      <c r="O388" s="50"/>
    </row>
    <row r="389" spans="1:15" ht="15" x14ac:dyDescent="0.2">
      <c r="A389" s="6" t="str">
        <f t="shared" si="10"/>
        <v/>
      </c>
      <c r="B389" s="6" t="str">
        <f t="shared" si="11"/>
        <v/>
      </c>
      <c r="E389" s="43"/>
      <c r="K389" s="31"/>
      <c r="L389" s="31"/>
      <c r="M389" s="51"/>
      <c r="O389" s="50"/>
    </row>
    <row r="390" spans="1:15" ht="15" x14ac:dyDescent="0.2">
      <c r="A390" s="6" t="str">
        <f t="shared" si="10"/>
        <v/>
      </c>
      <c r="B390" s="6" t="str">
        <f t="shared" si="11"/>
        <v/>
      </c>
      <c r="E390" s="43"/>
      <c r="K390" s="31"/>
      <c r="L390" s="31"/>
      <c r="M390" s="51"/>
      <c r="O390" s="50"/>
    </row>
    <row r="391" spans="1:15" ht="15" x14ac:dyDescent="0.2">
      <c r="A391" s="6" t="str">
        <f t="shared" si="10"/>
        <v/>
      </c>
      <c r="B391" s="6" t="str">
        <f t="shared" si="11"/>
        <v/>
      </c>
      <c r="E391" s="43"/>
      <c r="K391" s="31"/>
      <c r="L391" s="31"/>
      <c r="M391" s="51"/>
      <c r="O391" s="50"/>
    </row>
    <row r="392" spans="1:15" ht="15" x14ac:dyDescent="0.2">
      <c r="A392" s="6" t="str">
        <f t="shared" si="10"/>
        <v/>
      </c>
      <c r="B392" s="6" t="str">
        <f t="shared" si="11"/>
        <v/>
      </c>
      <c r="E392" s="43"/>
      <c r="K392" s="31"/>
      <c r="L392" s="31"/>
      <c r="M392" s="51"/>
      <c r="O392" s="50"/>
    </row>
    <row r="393" spans="1:15" ht="15" x14ac:dyDescent="0.2">
      <c r="A393" s="6" t="str">
        <f t="shared" si="10"/>
        <v/>
      </c>
      <c r="B393" s="6" t="str">
        <f t="shared" si="11"/>
        <v/>
      </c>
      <c r="E393" s="43"/>
      <c r="K393" s="31"/>
      <c r="L393" s="31"/>
      <c r="M393" s="51"/>
      <c r="O393" s="50"/>
    </row>
    <row r="394" spans="1:15" ht="15" x14ac:dyDescent="0.2">
      <c r="A394" s="6" t="str">
        <f t="shared" si="10"/>
        <v/>
      </c>
      <c r="B394" s="6" t="str">
        <f t="shared" si="11"/>
        <v/>
      </c>
      <c r="E394" s="43"/>
      <c r="K394" s="31"/>
      <c r="L394" s="31"/>
      <c r="M394" s="51"/>
      <c r="O394" s="50"/>
    </row>
    <row r="395" spans="1:15" ht="15" x14ac:dyDescent="0.2">
      <c r="A395" s="6" t="str">
        <f t="shared" si="10"/>
        <v/>
      </c>
      <c r="B395" s="6" t="str">
        <f t="shared" si="11"/>
        <v/>
      </c>
      <c r="E395" s="43"/>
      <c r="K395" s="31"/>
      <c r="L395" s="31"/>
      <c r="M395" s="51"/>
      <c r="O395" s="50"/>
    </row>
    <row r="396" spans="1:15" ht="15" x14ac:dyDescent="0.2">
      <c r="A396" s="6" t="str">
        <f t="shared" si="10"/>
        <v/>
      </c>
      <c r="B396" s="6" t="str">
        <f t="shared" si="11"/>
        <v/>
      </c>
      <c r="E396" s="43"/>
      <c r="K396" s="31"/>
      <c r="L396" s="31"/>
      <c r="M396" s="51"/>
      <c r="O396" s="50"/>
    </row>
    <row r="397" spans="1:15" ht="15" x14ac:dyDescent="0.2">
      <c r="A397" s="6" t="str">
        <f t="shared" si="10"/>
        <v/>
      </c>
      <c r="B397" s="6" t="str">
        <f t="shared" si="11"/>
        <v/>
      </c>
      <c r="E397" s="43"/>
      <c r="K397" s="31"/>
      <c r="L397" s="31"/>
      <c r="M397" s="51"/>
      <c r="O397" s="50"/>
    </row>
    <row r="398" spans="1:15" ht="15" x14ac:dyDescent="0.2">
      <c r="A398" s="6" t="str">
        <f t="shared" si="10"/>
        <v/>
      </c>
      <c r="B398" s="6" t="str">
        <f t="shared" si="11"/>
        <v/>
      </c>
      <c r="E398" s="43"/>
      <c r="K398" s="31"/>
      <c r="L398" s="31"/>
      <c r="M398" s="51"/>
      <c r="O398" s="50"/>
    </row>
    <row r="399" spans="1:15" ht="15" x14ac:dyDescent="0.2">
      <c r="A399" s="6" t="str">
        <f t="shared" si="10"/>
        <v/>
      </c>
      <c r="B399" s="6" t="str">
        <f t="shared" si="11"/>
        <v/>
      </c>
      <c r="E399" s="43"/>
      <c r="K399" s="31"/>
      <c r="L399" s="31"/>
      <c r="M399" s="51"/>
      <c r="O399" s="50"/>
    </row>
    <row r="400" spans="1:15" ht="15" x14ac:dyDescent="0.2">
      <c r="A400" s="6" t="str">
        <f t="shared" ref="A400:A463" si="12">IF(M400&gt;0,$D$4,"")</f>
        <v/>
      </c>
      <c r="B400" s="6" t="str">
        <f t="shared" ref="B400:B463" si="13">IF(M400&gt;0,$D$5,"")</f>
        <v/>
      </c>
      <c r="E400" s="43"/>
      <c r="K400" s="31"/>
      <c r="L400" s="31"/>
      <c r="M400" s="51"/>
      <c r="O400" s="50"/>
    </row>
    <row r="401" spans="1:15" ht="15" x14ac:dyDescent="0.2">
      <c r="A401" s="6" t="str">
        <f t="shared" si="12"/>
        <v/>
      </c>
      <c r="B401" s="6" t="str">
        <f t="shared" si="13"/>
        <v/>
      </c>
      <c r="E401" s="43"/>
      <c r="K401" s="31"/>
      <c r="L401" s="31"/>
      <c r="M401" s="51"/>
      <c r="O401" s="50"/>
    </row>
    <row r="402" spans="1:15" ht="15" x14ac:dyDescent="0.2">
      <c r="A402" s="6" t="str">
        <f t="shared" si="12"/>
        <v/>
      </c>
      <c r="B402" s="6" t="str">
        <f t="shared" si="13"/>
        <v/>
      </c>
      <c r="E402" s="43"/>
      <c r="K402" s="31"/>
      <c r="L402" s="31"/>
      <c r="M402" s="51"/>
      <c r="O402" s="50"/>
    </row>
    <row r="403" spans="1:15" ht="15" x14ac:dyDescent="0.2">
      <c r="A403" s="6" t="str">
        <f t="shared" si="12"/>
        <v/>
      </c>
      <c r="B403" s="6" t="str">
        <f t="shared" si="13"/>
        <v/>
      </c>
      <c r="E403" s="43"/>
      <c r="K403" s="31"/>
      <c r="L403" s="31"/>
      <c r="M403" s="51"/>
      <c r="O403" s="50"/>
    </row>
    <row r="404" spans="1:15" ht="15" x14ac:dyDescent="0.2">
      <c r="A404" s="6" t="str">
        <f t="shared" si="12"/>
        <v/>
      </c>
      <c r="B404" s="6" t="str">
        <f t="shared" si="13"/>
        <v/>
      </c>
      <c r="E404" s="43"/>
      <c r="K404" s="31"/>
      <c r="L404" s="31"/>
      <c r="M404" s="51"/>
      <c r="O404" s="50"/>
    </row>
    <row r="405" spans="1:15" ht="15" x14ac:dyDescent="0.2">
      <c r="A405" s="6" t="str">
        <f t="shared" si="12"/>
        <v/>
      </c>
      <c r="B405" s="6" t="str">
        <f t="shared" si="13"/>
        <v/>
      </c>
      <c r="E405" s="43"/>
      <c r="K405" s="31"/>
      <c r="L405" s="31"/>
      <c r="M405" s="51"/>
      <c r="O405" s="50"/>
    </row>
    <row r="406" spans="1:15" ht="15" x14ac:dyDescent="0.2">
      <c r="A406" s="6" t="str">
        <f t="shared" si="12"/>
        <v/>
      </c>
      <c r="B406" s="6" t="str">
        <f t="shared" si="13"/>
        <v/>
      </c>
      <c r="E406" s="43"/>
      <c r="K406" s="31"/>
      <c r="L406" s="31"/>
      <c r="M406" s="51"/>
      <c r="O406" s="50"/>
    </row>
    <row r="407" spans="1:15" ht="15" x14ac:dyDescent="0.2">
      <c r="A407" s="6" t="str">
        <f t="shared" si="12"/>
        <v/>
      </c>
      <c r="B407" s="6" t="str">
        <f t="shared" si="13"/>
        <v/>
      </c>
      <c r="E407" s="43"/>
      <c r="K407" s="31"/>
      <c r="L407" s="31"/>
      <c r="M407" s="51"/>
      <c r="O407" s="50"/>
    </row>
    <row r="408" spans="1:15" ht="15" x14ac:dyDescent="0.2">
      <c r="A408" s="6" t="str">
        <f t="shared" si="12"/>
        <v/>
      </c>
      <c r="B408" s="6" t="str">
        <f t="shared" si="13"/>
        <v/>
      </c>
      <c r="E408" s="43"/>
      <c r="K408" s="31"/>
      <c r="L408" s="31"/>
      <c r="M408" s="51"/>
      <c r="O408" s="50"/>
    </row>
    <row r="409" spans="1:15" ht="15" x14ac:dyDescent="0.2">
      <c r="A409" s="6" t="str">
        <f t="shared" si="12"/>
        <v/>
      </c>
      <c r="B409" s="6" t="str">
        <f t="shared" si="13"/>
        <v/>
      </c>
      <c r="E409" s="43"/>
      <c r="K409" s="31"/>
      <c r="L409" s="31"/>
      <c r="M409" s="51"/>
      <c r="O409" s="50"/>
    </row>
    <row r="410" spans="1:15" ht="15" x14ac:dyDescent="0.2">
      <c r="A410" s="6" t="str">
        <f t="shared" si="12"/>
        <v/>
      </c>
      <c r="B410" s="6" t="str">
        <f t="shared" si="13"/>
        <v/>
      </c>
      <c r="E410" s="43"/>
      <c r="K410" s="31"/>
      <c r="L410" s="31"/>
      <c r="M410" s="51"/>
      <c r="O410" s="50"/>
    </row>
    <row r="411" spans="1:15" ht="15" x14ac:dyDescent="0.2">
      <c r="A411" s="6" t="str">
        <f t="shared" si="12"/>
        <v/>
      </c>
      <c r="B411" s="6" t="str">
        <f t="shared" si="13"/>
        <v/>
      </c>
      <c r="E411" s="43"/>
      <c r="K411" s="31"/>
      <c r="L411" s="31"/>
      <c r="M411" s="51"/>
      <c r="O411" s="50"/>
    </row>
    <row r="412" spans="1:15" ht="15" x14ac:dyDescent="0.2">
      <c r="A412" s="6" t="str">
        <f t="shared" si="12"/>
        <v/>
      </c>
      <c r="B412" s="6" t="str">
        <f t="shared" si="13"/>
        <v/>
      </c>
      <c r="E412" s="43"/>
      <c r="K412" s="31"/>
      <c r="L412" s="31"/>
      <c r="M412" s="51"/>
      <c r="O412" s="50"/>
    </row>
    <row r="413" spans="1:15" ht="15" x14ac:dyDescent="0.2">
      <c r="A413" s="6" t="str">
        <f t="shared" si="12"/>
        <v/>
      </c>
      <c r="B413" s="6" t="str">
        <f t="shared" si="13"/>
        <v/>
      </c>
      <c r="E413" s="43"/>
      <c r="K413" s="31"/>
      <c r="L413" s="31"/>
      <c r="M413" s="51"/>
      <c r="O413" s="50"/>
    </row>
    <row r="414" spans="1:15" ht="15" x14ac:dyDescent="0.2">
      <c r="A414" s="6" t="str">
        <f t="shared" si="12"/>
        <v/>
      </c>
      <c r="B414" s="6" t="str">
        <f t="shared" si="13"/>
        <v/>
      </c>
      <c r="E414" s="43"/>
      <c r="K414" s="31"/>
      <c r="L414" s="31"/>
      <c r="M414" s="51"/>
      <c r="O414" s="50"/>
    </row>
    <row r="415" spans="1:15" ht="15" x14ac:dyDescent="0.2">
      <c r="A415" s="6" t="str">
        <f t="shared" si="12"/>
        <v/>
      </c>
      <c r="B415" s="6" t="str">
        <f t="shared" si="13"/>
        <v/>
      </c>
      <c r="E415" s="43"/>
      <c r="K415" s="31"/>
      <c r="L415" s="31"/>
      <c r="M415" s="51"/>
      <c r="O415" s="50"/>
    </row>
    <row r="416" spans="1:15" ht="15" x14ac:dyDescent="0.2">
      <c r="A416" s="6" t="str">
        <f t="shared" si="12"/>
        <v/>
      </c>
      <c r="B416" s="6" t="str">
        <f t="shared" si="13"/>
        <v/>
      </c>
      <c r="E416" s="43"/>
      <c r="K416" s="31"/>
      <c r="L416" s="31"/>
      <c r="M416" s="51"/>
      <c r="O416" s="50"/>
    </row>
    <row r="417" spans="1:15" ht="15" x14ac:dyDescent="0.2">
      <c r="A417" s="6" t="str">
        <f t="shared" si="12"/>
        <v/>
      </c>
      <c r="B417" s="6" t="str">
        <f t="shared" si="13"/>
        <v/>
      </c>
      <c r="E417" s="43"/>
      <c r="K417" s="31"/>
      <c r="L417" s="31"/>
      <c r="M417" s="51"/>
      <c r="O417" s="50"/>
    </row>
    <row r="418" spans="1:15" ht="15" x14ac:dyDescent="0.2">
      <c r="A418" s="6" t="str">
        <f t="shared" si="12"/>
        <v/>
      </c>
      <c r="B418" s="6" t="str">
        <f t="shared" si="13"/>
        <v/>
      </c>
      <c r="E418" s="43"/>
      <c r="K418" s="31"/>
      <c r="L418" s="31"/>
      <c r="M418" s="51"/>
      <c r="O418" s="50"/>
    </row>
    <row r="419" spans="1:15" ht="15" x14ac:dyDescent="0.2">
      <c r="A419" s="6" t="str">
        <f t="shared" si="12"/>
        <v/>
      </c>
      <c r="B419" s="6" t="str">
        <f t="shared" si="13"/>
        <v/>
      </c>
      <c r="E419" s="43"/>
      <c r="K419" s="31"/>
      <c r="L419" s="31"/>
      <c r="M419" s="51"/>
      <c r="O419" s="50"/>
    </row>
    <row r="420" spans="1:15" ht="15" x14ac:dyDescent="0.2">
      <c r="A420" s="6" t="str">
        <f t="shared" si="12"/>
        <v/>
      </c>
      <c r="B420" s="6" t="str">
        <f t="shared" si="13"/>
        <v/>
      </c>
      <c r="E420" s="43"/>
      <c r="K420" s="31"/>
      <c r="L420" s="31"/>
      <c r="M420" s="51"/>
      <c r="O420" s="50"/>
    </row>
    <row r="421" spans="1:15" ht="15" x14ac:dyDescent="0.2">
      <c r="A421" s="6" t="str">
        <f t="shared" si="12"/>
        <v/>
      </c>
      <c r="B421" s="6" t="str">
        <f t="shared" si="13"/>
        <v/>
      </c>
      <c r="E421" s="43"/>
      <c r="K421" s="31"/>
      <c r="L421" s="31"/>
      <c r="M421" s="51"/>
      <c r="O421" s="50"/>
    </row>
    <row r="422" spans="1:15" ht="15" x14ac:dyDescent="0.2">
      <c r="A422" s="6" t="str">
        <f t="shared" si="12"/>
        <v/>
      </c>
      <c r="B422" s="6" t="str">
        <f t="shared" si="13"/>
        <v/>
      </c>
      <c r="E422" s="43"/>
      <c r="K422" s="31"/>
      <c r="L422" s="31"/>
      <c r="M422" s="51"/>
      <c r="O422" s="50"/>
    </row>
    <row r="423" spans="1:15" ht="15" x14ac:dyDescent="0.2">
      <c r="A423" s="6" t="str">
        <f t="shared" si="12"/>
        <v/>
      </c>
      <c r="B423" s="6" t="str">
        <f t="shared" si="13"/>
        <v/>
      </c>
      <c r="E423" s="43"/>
      <c r="K423" s="31"/>
      <c r="L423" s="31"/>
      <c r="M423" s="51"/>
      <c r="O423" s="50"/>
    </row>
    <row r="424" spans="1:15" ht="15" x14ac:dyDescent="0.2">
      <c r="A424" s="6" t="str">
        <f t="shared" si="12"/>
        <v/>
      </c>
      <c r="B424" s="6" t="str">
        <f t="shared" si="13"/>
        <v/>
      </c>
      <c r="E424" s="43"/>
      <c r="K424" s="31"/>
      <c r="L424" s="31"/>
      <c r="M424" s="51"/>
      <c r="O424" s="50"/>
    </row>
    <row r="425" spans="1:15" ht="15" x14ac:dyDescent="0.2">
      <c r="A425" s="6" t="str">
        <f t="shared" si="12"/>
        <v/>
      </c>
      <c r="B425" s="6" t="str">
        <f t="shared" si="13"/>
        <v/>
      </c>
      <c r="E425" s="43"/>
      <c r="K425" s="31"/>
      <c r="L425" s="31"/>
      <c r="M425" s="51"/>
      <c r="O425" s="50"/>
    </row>
    <row r="426" spans="1:15" ht="15" x14ac:dyDescent="0.2">
      <c r="A426" s="6" t="str">
        <f t="shared" si="12"/>
        <v/>
      </c>
      <c r="B426" s="6" t="str">
        <f t="shared" si="13"/>
        <v/>
      </c>
      <c r="E426" s="43"/>
      <c r="K426" s="31"/>
      <c r="L426" s="31"/>
      <c r="M426" s="51"/>
      <c r="O426" s="50"/>
    </row>
    <row r="427" spans="1:15" ht="15" x14ac:dyDescent="0.2">
      <c r="A427" s="6" t="str">
        <f t="shared" si="12"/>
        <v/>
      </c>
      <c r="B427" s="6" t="str">
        <f t="shared" si="13"/>
        <v/>
      </c>
      <c r="E427" s="43"/>
      <c r="K427" s="31"/>
      <c r="L427" s="31"/>
      <c r="M427" s="51"/>
      <c r="O427" s="50"/>
    </row>
    <row r="428" spans="1:15" ht="15" x14ac:dyDescent="0.2">
      <c r="A428" s="6" t="str">
        <f t="shared" si="12"/>
        <v/>
      </c>
      <c r="B428" s="6" t="str">
        <f t="shared" si="13"/>
        <v/>
      </c>
      <c r="E428" s="43"/>
      <c r="K428" s="31"/>
      <c r="L428" s="31"/>
      <c r="M428" s="51"/>
      <c r="O428" s="50"/>
    </row>
    <row r="429" spans="1:15" ht="15" x14ac:dyDescent="0.2">
      <c r="A429" s="6" t="str">
        <f t="shared" si="12"/>
        <v/>
      </c>
      <c r="B429" s="6" t="str">
        <f t="shared" si="13"/>
        <v/>
      </c>
      <c r="E429" s="43"/>
      <c r="K429" s="31"/>
      <c r="L429" s="31"/>
      <c r="M429" s="51"/>
      <c r="O429" s="50"/>
    </row>
    <row r="430" spans="1:15" ht="15" x14ac:dyDescent="0.2">
      <c r="A430" s="6" t="str">
        <f t="shared" si="12"/>
        <v/>
      </c>
      <c r="B430" s="6" t="str">
        <f t="shared" si="13"/>
        <v/>
      </c>
      <c r="E430" s="43"/>
      <c r="K430" s="31"/>
      <c r="L430" s="31"/>
      <c r="M430" s="51"/>
      <c r="O430" s="50"/>
    </row>
    <row r="431" spans="1:15" ht="15" x14ac:dyDescent="0.2">
      <c r="A431" s="6" t="str">
        <f t="shared" si="12"/>
        <v/>
      </c>
      <c r="B431" s="6" t="str">
        <f t="shared" si="13"/>
        <v/>
      </c>
      <c r="E431" s="43"/>
      <c r="K431" s="31"/>
      <c r="L431" s="31"/>
      <c r="M431" s="51"/>
      <c r="O431" s="50"/>
    </row>
    <row r="432" spans="1:15" ht="15" x14ac:dyDescent="0.2">
      <c r="A432" s="6" t="str">
        <f t="shared" si="12"/>
        <v/>
      </c>
      <c r="B432" s="6" t="str">
        <f t="shared" si="13"/>
        <v/>
      </c>
      <c r="E432" s="43"/>
      <c r="K432" s="31"/>
      <c r="L432" s="31"/>
      <c r="M432" s="51"/>
      <c r="O432" s="50"/>
    </row>
    <row r="433" spans="1:15" ht="15" x14ac:dyDescent="0.2">
      <c r="A433" s="6" t="str">
        <f t="shared" si="12"/>
        <v/>
      </c>
      <c r="B433" s="6" t="str">
        <f t="shared" si="13"/>
        <v/>
      </c>
      <c r="E433" s="43"/>
      <c r="K433" s="31"/>
      <c r="L433" s="31"/>
      <c r="M433" s="51"/>
      <c r="O433" s="50"/>
    </row>
    <row r="434" spans="1:15" ht="15" x14ac:dyDescent="0.2">
      <c r="A434" s="6" t="str">
        <f t="shared" si="12"/>
        <v/>
      </c>
      <c r="B434" s="6" t="str">
        <f t="shared" si="13"/>
        <v/>
      </c>
      <c r="E434" s="43"/>
      <c r="K434" s="31"/>
      <c r="L434" s="31"/>
      <c r="M434" s="51"/>
      <c r="O434" s="50"/>
    </row>
    <row r="435" spans="1:15" ht="15" x14ac:dyDescent="0.2">
      <c r="A435" s="6" t="str">
        <f t="shared" si="12"/>
        <v/>
      </c>
      <c r="B435" s="6" t="str">
        <f t="shared" si="13"/>
        <v/>
      </c>
      <c r="E435" s="43"/>
      <c r="K435" s="31"/>
      <c r="L435" s="31"/>
      <c r="M435" s="51"/>
      <c r="O435" s="50"/>
    </row>
    <row r="436" spans="1:15" ht="15" x14ac:dyDescent="0.2">
      <c r="A436" s="6" t="str">
        <f t="shared" si="12"/>
        <v/>
      </c>
      <c r="B436" s="6" t="str">
        <f t="shared" si="13"/>
        <v/>
      </c>
      <c r="E436" s="43"/>
      <c r="K436" s="31"/>
      <c r="L436" s="31"/>
      <c r="M436" s="51"/>
      <c r="O436" s="50"/>
    </row>
    <row r="437" spans="1:15" ht="15" x14ac:dyDescent="0.2">
      <c r="A437" s="6" t="str">
        <f t="shared" si="12"/>
        <v/>
      </c>
      <c r="B437" s="6" t="str">
        <f t="shared" si="13"/>
        <v/>
      </c>
      <c r="E437" s="43"/>
      <c r="K437" s="31"/>
      <c r="L437" s="31"/>
      <c r="M437" s="51"/>
      <c r="O437" s="50"/>
    </row>
    <row r="438" spans="1:15" ht="15" x14ac:dyDescent="0.2">
      <c r="A438" s="6" t="str">
        <f t="shared" si="12"/>
        <v/>
      </c>
      <c r="B438" s="6" t="str">
        <f t="shared" si="13"/>
        <v/>
      </c>
      <c r="E438" s="43"/>
      <c r="K438" s="31"/>
      <c r="L438" s="31"/>
      <c r="M438" s="51"/>
      <c r="O438" s="50"/>
    </row>
    <row r="439" spans="1:15" ht="15" x14ac:dyDescent="0.2">
      <c r="A439" s="6" t="str">
        <f t="shared" si="12"/>
        <v/>
      </c>
      <c r="B439" s="6" t="str">
        <f t="shared" si="13"/>
        <v/>
      </c>
      <c r="E439" s="43"/>
      <c r="K439" s="31"/>
      <c r="L439" s="31"/>
      <c r="M439" s="51"/>
      <c r="O439" s="50"/>
    </row>
    <row r="440" spans="1:15" ht="15" x14ac:dyDescent="0.2">
      <c r="A440" s="6" t="str">
        <f t="shared" si="12"/>
        <v/>
      </c>
      <c r="B440" s="6" t="str">
        <f t="shared" si="13"/>
        <v/>
      </c>
      <c r="E440" s="43"/>
      <c r="K440" s="31"/>
      <c r="L440" s="31"/>
      <c r="M440" s="51"/>
      <c r="O440" s="50"/>
    </row>
    <row r="441" spans="1:15" ht="15" x14ac:dyDescent="0.2">
      <c r="A441" s="6" t="str">
        <f t="shared" si="12"/>
        <v/>
      </c>
      <c r="B441" s="6" t="str">
        <f t="shared" si="13"/>
        <v/>
      </c>
      <c r="E441" s="43"/>
      <c r="K441" s="31"/>
      <c r="L441" s="31"/>
      <c r="M441" s="51"/>
      <c r="O441" s="50"/>
    </row>
    <row r="442" spans="1:15" ht="15" x14ac:dyDescent="0.2">
      <c r="A442" s="6" t="str">
        <f t="shared" si="12"/>
        <v/>
      </c>
      <c r="B442" s="6" t="str">
        <f t="shared" si="13"/>
        <v/>
      </c>
      <c r="E442" s="43"/>
      <c r="K442" s="31"/>
      <c r="L442" s="31"/>
      <c r="M442" s="51"/>
      <c r="O442" s="50"/>
    </row>
    <row r="443" spans="1:15" ht="15" x14ac:dyDescent="0.2">
      <c r="A443" s="6" t="str">
        <f t="shared" si="12"/>
        <v/>
      </c>
      <c r="B443" s="6" t="str">
        <f t="shared" si="13"/>
        <v/>
      </c>
      <c r="E443" s="43"/>
      <c r="K443" s="31"/>
      <c r="L443" s="31"/>
      <c r="M443" s="51"/>
      <c r="O443" s="50"/>
    </row>
    <row r="444" spans="1:15" ht="15" x14ac:dyDescent="0.2">
      <c r="A444" s="6" t="str">
        <f t="shared" si="12"/>
        <v/>
      </c>
      <c r="B444" s="6" t="str">
        <f t="shared" si="13"/>
        <v/>
      </c>
      <c r="E444" s="43"/>
      <c r="K444" s="31"/>
      <c r="L444" s="31"/>
      <c r="M444" s="51"/>
      <c r="O444" s="50"/>
    </row>
    <row r="445" spans="1:15" ht="15" x14ac:dyDescent="0.2">
      <c r="A445" s="6" t="str">
        <f t="shared" si="12"/>
        <v/>
      </c>
      <c r="B445" s="6" t="str">
        <f t="shared" si="13"/>
        <v/>
      </c>
      <c r="E445" s="43"/>
      <c r="K445" s="31"/>
      <c r="L445" s="31"/>
      <c r="M445" s="51"/>
      <c r="O445" s="50"/>
    </row>
    <row r="446" spans="1:15" ht="15" x14ac:dyDescent="0.2">
      <c r="A446" s="6" t="str">
        <f t="shared" si="12"/>
        <v/>
      </c>
      <c r="B446" s="6" t="str">
        <f t="shared" si="13"/>
        <v/>
      </c>
      <c r="E446" s="43"/>
      <c r="K446" s="31"/>
      <c r="L446" s="31"/>
      <c r="M446" s="51"/>
      <c r="O446" s="50"/>
    </row>
    <row r="447" spans="1:15" ht="15" x14ac:dyDescent="0.2">
      <c r="A447" s="6" t="str">
        <f t="shared" si="12"/>
        <v/>
      </c>
      <c r="B447" s="6" t="str">
        <f t="shared" si="13"/>
        <v/>
      </c>
      <c r="E447" s="43"/>
      <c r="K447" s="31"/>
      <c r="L447" s="31"/>
      <c r="M447" s="51"/>
      <c r="O447" s="50"/>
    </row>
    <row r="448" spans="1:15" ht="15" x14ac:dyDescent="0.2">
      <c r="A448" s="6" t="str">
        <f t="shared" si="12"/>
        <v/>
      </c>
      <c r="B448" s="6" t="str">
        <f t="shared" si="13"/>
        <v/>
      </c>
      <c r="E448" s="43"/>
      <c r="K448" s="31"/>
      <c r="L448" s="31"/>
      <c r="M448" s="51"/>
      <c r="O448" s="50"/>
    </row>
    <row r="449" spans="1:15" ht="15" x14ac:dyDescent="0.2">
      <c r="A449" s="6" t="str">
        <f t="shared" si="12"/>
        <v/>
      </c>
      <c r="B449" s="6" t="str">
        <f t="shared" si="13"/>
        <v/>
      </c>
      <c r="E449" s="43"/>
      <c r="K449" s="31"/>
      <c r="L449" s="31"/>
      <c r="M449" s="51"/>
      <c r="O449" s="50"/>
    </row>
    <row r="450" spans="1:15" ht="15" x14ac:dyDescent="0.2">
      <c r="A450" s="6" t="str">
        <f t="shared" si="12"/>
        <v/>
      </c>
      <c r="B450" s="6" t="str">
        <f t="shared" si="13"/>
        <v/>
      </c>
      <c r="E450" s="43"/>
      <c r="K450" s="31"/>
      <c r="L450" s="31"/>
      <c r="M450" s="51"/>
      <c r="O450" s="50"/>
    </row>
    <row r="451" spans="1:15" ht="15" x14ac:dyDescent="0.2">
      <c r="A451" s="6" t="str">
        <f t="shared" si="12"/>
        <v/>
      </c>
      <c r="B451" s="6" t="str">
        <f t="shared" si="13"/>
        <v/>
      </c>
      <c r="E451" s="43"/>
      <c r="K451" s="31"/>
      <c r="L451" s="31"/>
      <c r="M451" s="51"/>
      <c r="O451" s="50"/>
    </row>
    <row r="452" spans="1:15" ht="15" x14ac:dyDescent="0.2">
      <c r="A452" s="6" t="str">
        <f t="shared" si="12"/>
        <v/>
      </c>
      <c r="B452" s="6" t="str">
        <f t="shared" si="13"/>
        <v/>
      </c>
      <c r="E452" s="43"/>
      <c r="K452" s="31"/>
      <c r="L452" s="31"/>
      <c r="M452" s="51"/>
      <c r="O452" s="50"/>
    </row>
    <row r="453" spans="1:15" ht="15" x14ac:dyDescent="0.2">
      <c r="A453" s="6" t="str">
        <f t="shared" si="12"/>
        <v/>
      </c>
      <c r="B453" s="6" t="str">
        <f t="shared" si="13"/>
        <v/>
      </c>
      <c r="E453" s="43"/>
      <c r="K453" s="31"/>
      <c r="L453" s="31"/>
      <c r="M453" s="51"/>
      <c r="O453" s="50"/>
    </row>
    <row r="454" spans="1:15" ht="15" x14ac:dyDescent="0.2">
      <c r="A454" s="6" t="str">
        <f t="shared" si="12"/>
        <v/>
      </c>
      <c r="B454" s="6" t="str">
        <f t="shared" si="13"/>
        <v/>
      </c>
      <c r="E454" s="43"/>
      <c r="K454" s="31"/>
      <c r="L454" s="31"/>
      <c r="M454" s="51"/>
      <c r="O454" s="50"/>
    </row>
    <row r="455" spans="1:15" ht="15" x14ac:dyDescent="0.2">
      <c r="A455" s="6" t="str">
        <f t="shared" si="12"/>
        <v/>
      </c>
      <c r="B455" s="6" t="str">
        <f t="shared" si="13"/>
        <v/>
      </c>
      <c r="E455" s="43"/>
      <c r="K455" s="31"/>
      <c r="L455" s="31"/>
      <c r="M455" s="51"/>
      <c r="O455" s="50"/>
    </row>
    <row r="456" spans="1:15" ht="15" x14ac:dyDescent="0.2">
      <c r="A456" s="6" t="str">
        <f t="shared" si="12"/>
        <v/>
      </c>
      <c r="B456" s="6" t="str">
        <f t="shared" si="13"/>
        <v/>
      </c>
      <c r="E456" s="43"/>
      <c r="K456" s="31"/>
      <c r="L456" s="31"/>
      <c r="M456" s="51"/>
      <c r="O456" s="50"/>
    </row>
    <row r="457" spans="1:15" ht="15" x14ac:dyDescent="0.2">
      <c r="A457" s="6" t="str">
        <f t="shared" si="12"/>
        <v/>
      </c>
      <c r="B457" s="6" t="str">
        <f t="shared" si="13"/>
        <v/>
      </c>
      <c r="E457" s="43"/>
      <c r="K457" s="31"/>
      <c r="L457" s="31"/>
      <c r="M457" s="51"/>
      <c r="O457" s="50"/>
    </row>
    <row r="458" spans="1:15" ht="15" x14ac:dyDescent="0.2">
      <c r="A458" s="6" t="str">
        <f t="shared" si="12"/>
        <v/>
      </c>
      <c r="B458" s="6" t="str">
        <f t="shared" si="13"/>
        <v/>
      </c>
      <c r="E458" s="43"/>
      <c r="K458" s="31"/>
      <c r="L458" s="31"/>
      <c r="M458" s="51"/>
      <c r="O458" s="50"/>
    </row>
    <row r="459" spans="1:15" ht="15" x14ac:dyDescent="0.2">
      <c r="A459" s="6" t="str">
        <f t="shared" si="12"/>
        <v/>
      </c>
      <c r="B459" s="6" t="str">
        <f t="shared" si="13"/>
        <v/>
      </c>
      <c r="E459" s="43"/>
      <c r="K459" s="31"/>
      <c r="L459" s="31"/>
      <c r="M459" s="51"/>
      <c r="O459" s="50"/>
    </row>
    <row r="460" spans="1:15" ht="15" x14ac:dyDescent="0.2">
      <c r="A460" s="6" t="str">
        <f t="shared" si="12"/>
        <v/>
      </c>
      <c r="B460" s="6" t="str">
        <f t="shared" si="13"/>
        <v/>
      </c>
      <c r="E460" s="43"/>
      <c r="K460" s="31"/>
      <c r="L460" s="31"/>
      <c r="M460" s="51"/>
      <c r="O460" s="50"/>
    </row>
    <row r="461" spans="1:15" ht="15" x14ac:dyDescent="0.2">
      <c r="A461" s="6" t="str">
        <f t="shared" si="12"/>
        <v/>
      </c>
      <c r="B461" s="6" t="str">
        <f t="shared" si="13"/>
        <v/>
      </c>
      <c r="E461" s="43"/>
      <c r="K461" s="31"/>
      <c r="L461" s="31"/>
      <c r="M461" s="51"/>
      <c r="O461" s="50"/>
    </row>
    <row r="462" spans="1:15" ht="15" x14ac:dyDescent="0.2">
      <c r="A462" s="6" t="str">
        <f t="shared" si="12"/>
        <v/>
      </c>
      <c r="B462" s="6" t="str">
        <f t="shared" si="13"/>
        <v/>
      </c>
      <c r="E462" s="43"/>
      <c r="K462" s="31"/>
      <c r="L462" s="31"/>
      <c r="M462" s="51"/>
      <c r="O462" s="50"/>
    </row>
    <row r="463" spans="1:15" ht="15" x14ac:dyDescent="0.2">
      <c r="A463" s="6" t="str">
        <f t="shared" si="12"/>
        <v/>
      </c>
      <c r="B463" s="6" t="str">
        <f t="shared" si="13"/>
        <v/>
      </c>
      <c r="E463" s="43"/>
      <c r="K463" s="31"/>
      <c r="L463" s="31"/>
      <c r="M463" s="51"/>
      <c r="O463" s="50"/>
    </row>
    <row r="464" spans="1:15" ht="15" x14ac:dyDescent="0.2">
      <c r="A464" s="6" t="str">
        <f t="shared" ref="A464:A527" si="14">IF(M464&gt;0,$D$4,"")</f>
        <v/>
      </c>
      <c r="B464" s="6" t="str">
        <f t="shared" ref="B464:B527" si="15">IF(M464&gt;0,$D$5,"")</f>
        <v/>
      </c>
      <c r="E464" s="43"/>
      <c r="K464" s="31"/>
      <c r="L464" s="31"/>
      <c r="M464" s="51"/>
      <c r="O464" s="50"/>
    </row>
    <row r="465" spans="1:15" ht="15" x14ac:dyDescent="0.2">
      <c r="A465" s="6" t="str">
        <f t="shared" si="14"/>
        <v/>
      </c>
      <c r="B465" s="6" t="str">
        <f t="shared" si="15"/>
        <v/>
      </c>
      <c r="E465" s="43"/>
      <c r="K465" s="31"/>
      <c r="L465" s="31"/>
      <c r="M465" s="51"/>
      <c r="O465" s="50"/>
    </row>
    <row r="466" spans="1:15" ht="15" x14ac:dyDescent="0.2">
      <c r="A466" s="6" t="str">
        <f t="shared" si="14"/>
        <v/>
      </c>
      <c r="B466" s="6" t="str">
        <f t="shared" si="15"/>
        <v/>
      </c>
      <c r="E466" s="43"/>
      <c r="K466" s="31"/>
      <c r="L466" s="31"/>
      <c r="M466" s="51"/>
      <c r="O466" s="50"/>
    </row>
    <row r="467" spans="1:15" ht="15" x14ac:dyDescent="0.2">
      <c r="A467" s="6" t="str">
        <f t="shared" si="14"/>
        <v/>
      </c>
      <c r="B467" s="6" t="str">
        <f t="shared" si="15"/>
        <v/>
      </c>
      <c r="E467" s="43"/>
      <c r="K467" s="31"/>
      <c r="L467" s="31"/>
      <c r="M467" s="51"/>
      <c r="O467" s="50"/>
    </row>
    <row r="468" spans="1:15" ht="15" x14ac:dyDescent="0.2">
      <c r="A468" s="6" t="str">
        <f t="shared" si="14"/>
        <v/>
      </c>
      <c r="B468" s="6" t="str">
        <f t="shared" si="15"/>
        <v/>
      </c>
      <c r="E468" s="43"/>
      <c r="K468" s="31"/>
      <c r="L468" s="31"/>
      <c r="M468" s="51"/>
      <c r="O468" s="50"/>
    </row>
    <row r="469" spans="1:15" ht="15" x14ac:dyDescent="0.2">
      <c r="A469" s="6" t="str">
        <f t="shared" si="14"/>
        <v/>
      </c>
      <c r="B469" s="6" t="str">
        <f t="shared" si="15"/>
        <v/>
      </c>
      <c r="E469" s="43"/>
      <c r="K469" s="31"/>
      <c r="L469" s="31"/>
      <c r="M469" s="51"/>
      <c r="O469" s="50"/>
    </row>
    <row r="470" spans="1:15" ht="15" x14ac:dyDescent="0.2">
      <c r="A470" s="6" t="str">
        <f t="shared" si="14"/>
        <v/>
      </c>
      <c r="B470" s="6" t="str">
        <f t="shared" si="15"/>
        <v/>
      </c>
      <c r="E470" s="43"/>
      <c r="K470" s="31"/>
      <c r="L470" s="31"/>
      <c r="M470" s="51"/>
      <c r="O470" s="50"/>
    </row>
    <row r="471" spans="1:15" ht="15" x14ac:dyDescent="0.2">
      <c r="A471" s="6" t="str">
        <f t="shared" si="14"/>
        <v/>
      </c>
      <c r="B471" s="6" t="str">
        <f t="shared" si="15"/>
        <v/>
      </c>
      <c r="E471" s="43"/>
      <c r="K471" s="31"/>
      <c r="L471" s="31"/>
      <c r="M471" s="51"/>
      <c r="O471" s="50"/>
    </row>
    <row r="472" spans="1:15" ht="15" x14ac:dyDescent="0.2">
      <c r="A472" s="6" t="str">
        <f t="shared" si="14"/>
        <v/>
      </c>
      <c r="B472" s="6" t="str">
        <f t="shared" si="15"/>
        <v/>
      </c>
      <c r="E472" s="43"/>
      <c r="K472" s="31"/>
      <c r="L472" s="31"/>
      <c r="M472" s="51"/>
      <c r="O472" s="50"/>
    </row>
    <row r="473" spans="1:15" ht="15" x14ac:dyDescent="0.2">
      <c r="A473" s="6" t="str">
        <f t="shared" si="14"/>
        <v/>
      </c>
      <c r="B473" s="6" t="str">
        <f t="shared" si="15"/>
        <v/>
      </c>
      <c r="E473" s="43"/>
      <c r="K473" s="31"/>
      <c r="L473" s="31"/>
      <c r="M473" s="51"/>
      <c r="O473" s="50"/>
    </row>
    <row r="474" spans="1:15" ht="15" x14ac:dyDescent="0.2">
      <c r="A474" s="6" t="str">
        <f t="shared" si="14"/>
        <v/>
      </c>
      <c r="B474" s="6" t="str">
        <f t="shared" si="15"/>
        <v/>
      </c>
      <c r="E474" s="43"/>
      <c r="K474" s="31"/>
      <c r="L474" s="31"/>
      <c r="M474" s="51"/>
      <c r="O474" s="50"/>
    </row>
    <row r="475" spans="1:15" ht="15" x14ac:dyDescent="0.2">
      <c r="A475" s="6" t="str">
        <f t="shared" si="14"/>
        <v/>
      </c>
      <c r="B475" s="6" t="str">
        <f t="shared" si="15"/>
        <v/>
      </c>
      <c r="E475" s="43"/>
      <c r="K475" s="31"/>
      <c r="L475" s="31"/>
      <c r="M475" s="51"/>
      <c r="O475" s="50"/>
    </row>
    <row r="476" spans="1:15" ht="15" x14ac:dyDescent="0.2">
      <c r="A476" s="6" t="str">
        <f t="shared" si="14"/>
        <v/>
      </c>
      <c r="B476" s="6" t="str">
        <f t="shared" si="15"/>
        <v/>
      </c>
      <c r="E476" s="43"/>
      <c r="K476" s="31"/>
      <c r="L476" s="31"/>
      <c r="M476" s="51"/>
      <c r="O476" s="50"/>
    </row>
    <row r="477" spans="1:15" ht="15" x14ac:dyDescent="0.2">
      <c r="A477" s="6" t="str">
        <f t="shared" si="14"/>
        <v/>
      </c>
      <c r="B477" s="6" t="str">
        <f t="shared" si="15"/>
        <v/>
      </c>
      <c r="E477" s="43"/>
      <c r="K477" s="31"/>
      <c r="L477" s="31"/>
      <c r="M477" s="51"/>
      <c r="O477" s="50"/>
    </row>
    <row r="478" spans="1:15" ht="15" x14ac:dyDescent="0.2">
      <c r="A478" s="6" t="str">
        <f t="shared" si="14"/>
        <v/>
      </c>
      <c r="B478" s="6" t="str">
        <f t="shared" si="15"/>
        <v/>
      </c>
      <c r="E478" s="43"/>
      <c r="K478" s="31"/>
      <c r="L478" s="31"/>
      <c r="M478" s="51"/>
      <c r="O478" s="50"/>
    </row>
    <row r="479" spans="1:15" ht="15" x14ac:dyDescent="0.2">
      <c r="A479" s="6" t="str">
        <f t="shared" si="14"/>
        <v/>
      </c>
      <c r="B479" s="6" t="str">
        <f t="shared" si="15"/>
        <v/>
      </c>
      <c r="E479" s="43"/>
      <c r="K479" s="31"/>
      <c r="L479" s="31"/>
      <c r="M479" s="51"/>
      <c r="O479" s="50"/>
    </row>
    <row r="480" spans="1:15" ht="15" x14ac:dyDescent="0.2">
      <c r="A480" s="6" t="str">
        <f t="shared" si="14"/>
        <v/>
      </c>
      <c r="B480" s="6" t="str">
        <f t="shared" si="15"/>
        <v/>
      </c>
      <c r="E480" s="43"/>
      <c r="K480" s="31"/>
      <c r="L480" s="31"/>
      <c r="M480" s="51"/>
      <c r="O480" s="50"/>
    </row>
    <row r="481" spans="1:15" ht="15" x14ac:dyDescent="0.2">
      <c r="A481" s="6" t="str">
        <f t="shared" si="14"/>
        <v/>
      </c>
      <c r="B481" s="6" t="str">
        <f t="shared" si="15"/>
        <v/>
      </c>
      <c r="E481" s="43"/>
      <c r="K481" s="31"/>
      <c r="L481" s="31"/>
      <c r="M481" s="51"/>
      <c r="O481" s="50"/>
    </row>
    <row r="482" spans="1:15" ht="15" x14ac:dyDescent="0.2">
      <c r="A482" s="6" t="str">
        <f t="shared" si="14"/>
        <v/>
      </c>
      <c r="B482" s="6" t="str">
        <f t="shared" si="15"/>
        <v/>
      </c>
      <c r="E482" s="43"/>
      <c r="K482" s="31"/>
      <c r="L482" s="31"/>
      <c r="M482" s="51"/>
      <c r="O482" s="50"/>
    </row>
    <row r="483" spans="1:15" ht="15" x14ac:dyDescent="0.2">
      <c r="A483" s="6" t="str">
        <f t="shared" si="14"/>
        <v/>
      </c>
      <c r="B483" s="6" t="str">
        <f t="shared" si="15"/>
        <v/>
      </c>
      <c r="E483" s="43"/>
      <c r="K483" s="31"/>
      <c r="L483" s="31"/>
      <c r="M483" s="51"/>
      <c r="O483" s="50"/>
    </row>
    <row r="484" spans="1:15" ht="15" x14ac:dyDescent="0.2">
      <c r="A484" s="6" t="str">
        <f t="shared" si="14"/>
        <v/>
      </c>
      <c r="B484" s="6" t="str">
        <f t="shared" si="15"/>
        <v/>
      </c>
      <c r="E484" s="43"/>
      <c r="K484" s="31"/>
      <c r="L484" s="31"/>
      <c r="M484" s="51"/>
      <c r="O484" s="50"/>
    </row>
    <row r="485" spans="1:15" ht="15" x14ac:dyDescent="0.2">
      <c r="A485" s="6" t="str">
        <f t="shared" si="14"/>
        <v/>
      </c>
      <c r="B485" s="6" t="str">
        <f t="shared" si="15"/>
        <v/>
      </c>
      <c r="E485" s="43"/>
      <c r="K485" s="31"/>
      <c r="L485" s="31"/>
      <c r="M485" s="51"/>
      <c r="O485" s="50"/>
    </row>
    <row r="486" spans="1:15" ht="15" x14ac:dyDescent="0.2">
      <c r="A486" s="6" t="str">
        <f t="shared" si="14"/>
        <v/>
      </c>
      <c r="B486" s="6" t="str">
        <f t="shared" si="15"/>
        <v/>
      </c>
      <c r="E486" s="43"/>
      <c r="K486" s="31"/>
      <c r="L486" s="31"/>
      <c r="M486" s="51"/>
      <c r="O486" s="50"/>
    </row>
    <row r="487" spans="1:15" ht="15" x14ac:dyDescent="0.2">
      <c r="A487" s="6" t="str">
        <f t="shared" si="14"/>
        <v/>
      </c>
      <c r="B487" s="6" t="str">
        <f t="shared" si="15"/>
        <v/>
      </c>
      <c r="E487" s="43"/>
      <c r="K487" s="31"/>
      <c r="L487" s="31"/>
      <c r="M487" s="51"/>
      <c r="O487" s="50"/>
    </row>
    <row r="488" spans="1:15" ht="15" x14ac:dyDescent="0.2">
      <c r="A488" s="6" t="str">
        <f t="shared" si="14"/>
        <v/>
      </c>
      <c r="B488" s="6" t="str">
        <f t="shared" si="15"/>
        <v/>
      </c>
      <c r="E488" s="43"/>
      <c r="K488" s="31"/>
      <c r="L488" s="31"/>
      <c r="M488" s="51"/>
      <c r="O488" s="50"/>
    </row>
    <row r="489" spans="1:15" ht="15" x14ac:dyDescent="0.2">
      <c r="A489" s="6" t="str">
        <f t="shared" si="14"/>
        <v/>
      </c>
      <c r="B489" s="6" t="str">
        <f t="shared" si="15"/>
        <v/>
      </c>
      <c r="E489" s="43"/>
      <c r="K489" s="31"/>
      <c r="L489" s="31"/>
      <c r="M489" s="51"/>
      <c r="O489" s="50"/>
    </row>
    <row r="490" spans="1:15" ht="15" x14ac:dyDescent="0.2">
      <c r="A490" s="6" t="str">
        <f t="shared" si="14"/>
        <v/>
      </c>
      <c r="B490" s="6" t="str">
        <f t="shared" si="15"/>
        <v/>
      </c>
      <c r="E490" s="43"/>
      <c r="K490" s="31"/>
      <c r="L490" s="31"/>
      <c r="M490" s="51"/>
      <c r="O490" s="50"/>
    </row>
    <row r="491" spans="1:15" ht="15" x14ac:dyDescent="0.2">
      <c r="A491" s="6" t="str">
        <f t="shared" si="14"/>
        <v/>
      </c>
      <c r="B491" s="6" t="str">
        <f t="shared" si="15"/>
        <v/>
      </c>
      <c r="E491" s="43"/>
      <c r="K491" s="31"/>
      <c r="L491" s="31"/>
      <c r="M491" s="51"/>
      <c r="O491" s="50"/>
    </row>
    <row r="492" spans="1:15" ht="15" x14ac:dyDescent="0.2">
      <c r="A492" s="6" t="str">
        <f t="shared" si="14"/>
        <v/>
      </c>
      <c r="B492" s="6" t="str">
        <f t="shared" si="15"/>
        <v/>
      </c>
      <c r="E492" s="43"/>
      <c r="K492" s="31"/>
      <c r="L492" s="31"/>
      <c r="M492" s="51"/>
      <c r="O492" s="50"/>
    </row>
    <row r="493" spans="1:15" ht="15" x14ac:dyDescent="0.2">
      <c r="A493" s="6" t="str">
        <f t="shared" si="14"/>
        <v/>
      </c>
      <c r="B493" s="6" t="str">
        <f t="shared" si="15"/>
        <v/>
      </c>
      <c r="E493" s="43"/>
      <c r="K493" s="31"/>
      <c r="L493" s="31"/>
      <c r="M493" s="51"/>
      <c r="O493" s="50"/>
    </row>
    <row r="494" spans="1:15" ht="15" x14ac:dyDescent="0.2">
      <c r="A494" s="6" t="str">
        <f t="shared" si="14"/>
        <v/>
      </c>
      <c r="B494" s="6" t="str">
        <f t="shared" si="15"/>
        <v/>
      </c>
      <c r="E494" s="43"/>
      <c r="K494" s="31"/>
      <c r="L494" s="31"/>
      <c r="M494" s="51"/>
      <c r="O494" s="50"/>
    </row>
    <row r="495" spans="1:15" ht="15" x14ac:dyDescent="0.2">
      <c r="A495" s="6" t="str">
        <f t="shared" si="14"/>
        <v/>
      </c>
      <c r="B495" s="6" t="str">
        <f t="shared" si="15"/>
        <v/>
      </c>
      <c r="E495" s="43"/>
      <c r="K495" s="31"/>
      <c r="L495" s="31"/>
      <c r="M495" s="51"/>
      <c r="O495" s="50"/>
    </row>
    <row r="496" spans="1:15" ht="15" x14ac:dyDescent="0.2">
      <c r="A496" s="6" t="str">
        <f t="shared" si="14"/>
        <v/>
      </c>
      <c r="B496" s="6" t="str">
        <f t="shared" si="15"/>
        <v/>
      </c>
      <c r="E496" s="43"/>
      <c r="K496" s="31"/>
      <c r="L496" s="31"/>
      <c r="M496" s="51"/>
      <c r="O496" s="50"/>
    </row>
    <row r="497" spans="1:15" ht="15" x14ac:dyDescent="0.2">
      <c r="A497" s="6" t="str">
        <f t="shared" si="14"/>
        <v/>
      </c>
      <c r="B497" s="6" t="str">
        <f t="shared" si="15"/>
        <v/>
      </c>
      <c r="E497" s="43"/>
      <c r="K497" s="31"/>
      <c r="L497" s="31"/>
      <c r="M497" s="51"/>
      <c r="O497" s="50"/>
    </row>
    <row r="498" spans="1:15" ht="15" x14ac:dyDescent="0.2">
      <c r="A498" s="6" t="str">
        <f t="shared" si="14"/>
        <v/>
      </c>
      <c r="B498" s="6" t="str">
        <f t="shared" si="15"/>
        <v/>
      </c>
      <c r="E498" s="43"/>
      <c r="K498" s="31"/>
      <c r="L498" s="31"/>
      <c r="M498" s="51"/>
      <c r="O498" s="50"/>
    </row>
    <row r="499" spans="1:15" ht="15" x14ac:dyDescent="0.2">
      <c r="A499" s="6" t="str">
        <f t="shared" si="14"/>
        <v/>
      </c>
      <c r="B499" s="6" t="str">
        <f t="shared" si="15"/>
        <v/>
      </c>
      <c r="E499" s="43"/>
      <c r="K499" s="31"/>
      <c r="L499" s="31"/>
      <c r="M499" s="51"/>
      <c r="O499" s="50"/>
    </row>
    <row r="500" spans="1:15" ht="15" x14ac:dyDescent="0.2">
      <c r="A500" s="6" t="str">
        <f t="shared" si="14"/>
        <v/>
      </c>
      <c r="B500" s="6" t="str">
        <f t="shared" si="15"/>
        <v/>
      </c>
      <c r="E500" s="43"/>
      <c r="K500" s="31"/>
      <c r="L500" s="31"/>
      <c r="M500" s="51"/>
      <c r="O500" s="50"/>
    </row>
    <row r="501" spans="1:15" ht="15" x14ac:dyDescent="0.2">
      <c r="A501" s="6" t="str">
        <f t="shared" si="14"/>
        <v/>
      </c>
      <c r="B501" s="6" t="str">
        <f t="shared" si="15"/>
        <v/>
      </c>
      <c r="E501" s="43"/>
      <c r="K501" s="31"/>
      <c r="L501" s="31"/>
      <c r="M501" s="51"/>
      <c r="O501" s="50"/>
    </row>
    <row r="502" spans="1:15" ht="15" x14ac:dyDescent="0.2">
      <c r="A502" s="6" t="str">
        <f t="shared" si="14"/>
        <v/>
      </c>
      <c r="B502" s="6" t="str">
        <f t="shared" si="15"/>
        <v/>
      </c>
      <c r="E502" s="43"/>
      <c r="K502" s="31"/>
      <c r="L502" s="31"/>
      <c r="M502" s="51"/>
      <c r="O502" s="50"/>
    </row>
    <row r="503" spans="1:15" ht="15" x14ac:dyDescent="0.2">
      <c r="A503" s="6" t="str">
        <f t="shared" si="14"/>
        <v/>
      </c>
      <c r="B503" s="6" t="str">
        <f t="shared" si="15"/>
        <v/>
      </c>
      <c r="E503" s="43"/>
      <c r="K503" s="31"/>
      <c r="L503" s="31"/>
      <c r="M503" s="51"/>
      <c r="O503" s="50"/>
    </row>
    <row r="504" spans="1:15" ht="15" x14ac:dyDescent="0.2">
      <c r="A504" s="6" t="str">
        <f t="shared" si="14"/>
        <v/>
      </c>
      <c r="B504" s="6" t="str">
        <f t="shared" si="15"/>
        <v/>
      </c>
      <c r="E504" s="43"/>
      <c r="K504" s="31"/>
      <c r="L504" s="31"/>
      <c r="M504" s="51"/>
      <c r="O504" s="50"/>
    </row>
    <row r="505" spans="1:15" ht="15" x14ac:dyDescent="0.2">
      <c r="A505" s="6" t="str">
        <f t="shared" si="14"/>
        <v/>
      </c>
      <c r="B505" s="6" t="str">
        <f t="shared" si="15"/>
        <v/>
      </c>
      <c r="E505" s="43"/>
      <c r="K505" s="31"/>
      <c r="L505" s="31"/>
      <c r="M505" s="51"/>
      <c r="O505" s="50"/>
    </row>
    <row r="506" spans="1:15" ht="15" x14ac:dyDescent="0.2">
      <c r="A506" s="6" t="str">
        <f t="shared" si="14"/>
        <v/>
      </c>
      <c r="B506" s="6" t="str">
        <f t="shared" si="15"/>
        <v/>
      </c>
      <c r="E506" s="43"/>
      <c r="K506" s="31"/>
      <c r="L506" s="31"/>
      <c r="M506" s="51"/>
      <c r="O506" s="50"/>
    </row>
    <row r="507" spans="1:15" ht="15" x14ac:dyDescent="0.2">
      <c r="A507" s="6" t="str">
        <f t="shared" si="14"/>
        <v/>
      </c>
      <c r="B507" s="6" t="str">
        <f t="shared" si="15"/>
        <v/>
      </c>
      <c r="E507" s="43"/>
      <c r="K507" s="31"/>
      <c r="L507" s="31"/>
      <c r="M507" s="51"/>
      <c r="O507" s="50"/>
    </row>
    <row r="508" spans="1:15" ht="15" x14ac:dyDescent="0.2">
      <c r="A508" s="6" t="str">
        <f t="shared" si="14"/>
        <v/>
      </c>
      <c r="B508" s="6" t="str">
        <f t="shared" si="15"/>
        <v/>
      </c>
      <c r="E508" s="43"/>
      <c r="K508" s="31"/>
      <c r="L508" s="31"/>
      <c r="M508" s="51"/>
      <c r="O508" s="50"/>
    </row>
    <row r="509" spans="1:15" ht="15" x14ac:dyDescent="0.2">
      <c r="A509" s="6" t="str">
        <f t="shared" si="14"/>
        <v/>
      </c>
      <c r="B509" s="6" t="str">
        <f t="shared" si="15"/>
        <v/>
      </c>
      <c r="E509" s="43"/>
      <c r="K509" s="31"/>
      <c r="L509" s="31"/>
      <c r="M509" s="51"/>
      <c r="O509" s="50"/>
    </row>
    <row r="510" spans="1:15" ht="15" x14ac:dyDescent="0.2">
      <c r="A510" s="6" t="str">
        <f t="shared" si="14"/>
        <v/>
      </c>
      <c r="B510" s="6" t="str">
        <f t="shared" si="15"/>
        <v/>
      </c>
      <c r="E510" s="43"/>
      <c r="K510" s="31"/>
      <c r="L510" s="31"/>
      <c r="M510" s="51"/>
      <c r="O510" s="50"/>
    </row>
    <row r="511" spans="1:15" ht="15" x14ac:dyDescent="0.2">
      <c r="A511" s="6" t="str">
        <f t="shared" si="14"/>
        <v/>
      </c>
      <c r="B511" s="6" t="str">
        <f t="shared" si="15"/>
        <v/>
      </c>
      <c r="E511" s="43"/>
      <c r="K511" s="31"/>
      <c r="L511" s="31"/>
      <c r="M511" s="51"/>
      <c r="O511" s="50"/>
    </row>
    <row r="512" spans="1:15" ht="15" x14ac:dyDescent="0.2">
      <c r="A512" s="6" t="str">
        <f t="shared" si="14"/>
        <v/>
      </c>
      <c r="B512" s="6" t="str">
        <f t="shared" si="15"/>
        <v/>
      </c>
      <c r="E512" s="43"/>
      <c r="K512" s="31"/>
      <c r="L512" s="31"/>
      <c r="M512" s="51"/>
      <c r="O512" s="50"/>
    </row>
    <row r="513" spans="1:15" ht="15" x14ac:dyDescent="0.2">
      <c r="A513" s="6" t="str">
        <f t="shared" si="14"/>
        <v/>
      </c>
      <c r="B513" s="6" t="str">
        <f t="shared" si="15"/>
        <v/>
      </c>
      <c r="E513" s="43"/>
      <c r="K513" s="31"/>
      <c r="L513" s="31"/>
      <c r="M513" s="51"/>
      <c r="O513" s="50"/>
    </row>
    <row r="514" spans="1:15" ht="15" x14ac:dyDescent="0.2">
      <c r="A514" s="6" t="str">
        <f t="shared" si="14"/>
        <v/>
      </c>
      <c r="B514" s="6" t="str">
        <f t="shared" si="15"/>
        <v/>
      </c>
      <c r="E514" s="43"/>
      <c r="K514" s="31"/>
      <c r="L514" s="31"/>
      <c r="M514" s="51"/>
      <c r="O514" s="50"/>
    </row>
    <row r="515" spans="1:15" ht="15" x14ac:dyDescent="0.2">
      <c r="A515" s="6" t="str">
        <f t="shared" si="14"/>
        <v/>
      </c>
      <c r="B515" s="6" t="str">
        <f t="shared" si="15"/>
        <v/>
      </c>
      <c r="E515" s="43"/>
      <c r="K515" s="31"/>
      <c r="L515" s="31"/>
      <c r="M515" s="51"/>
      <c r="O515" s="50"/>
    </row>
    <row r="516" spans="1:15" ht="15" x14ac:dyDescent="0.2">
      <c r="A516" s="6" t="str">
        <f t="shared" si="14"/>
        <v/>
      </c>
      <c r="B516" s="6" t="str">
        <f t="shared" si="15"/>
        <v/>
      </c>
      <c r="E516" s="43"/>
      <c r="K516" s="31"/>
      <c r="L516" s="31"/>
      <c r="M516" s="51"/>
      <c r="O516" s="50"/>
    </row>
    <row r="517" spans="1:15" ht="15" x14ac:dyDescent="0.2">
      <c r="A517" s="6" t="str">
        <f t="shared" si="14"/>
        <v/>
      </c>
      <c r="B517" s="6" t="str">
        <f t="shared" si="15"/>
        <v/>
      </c>
      <c r="E517" s="43"/>
      <c r="K517" s="31"/>
      <c r="L517" s="31"/>
      <c r="M517" s="51"/>
      <c r="O517" s="50"/>
    </row>
    <row r="518" spans="1:15" ht="15" x14ac:dyDescent="0.2">
      <c r="A518" s="6" t="str">
        <f t="shared" si="14"/>
        <v/>
      </c>
      <c r="B518" s="6" t="str">
        <f t="shared" si="15"/>
        <v/>
      </c>
      <c r="E518" s="43"/>
      <c r="K518" s="31"/>
      <c r="L518" s="31"/>
      <c r="M518" s="51"/>
      <c r="O518" s="50"/>
    </row>
    <row r="519" spans="1:15" ht="15" x14ac:dyDescent="0.2">
      <c r="A519" s="6" t="str">
        <f t="shared" si="14"/>
        <v/>
      </c>
      <c r="B519" s="6" t="str">
        <f t="shared" si="15"/>
        <v/>
      </c>
      <c r="E519" s="43"/>
      <c r="K519" s="31"/>
      <c r="L519" s="31"/>
      <c r="M519" s="51"/>
      <c r="O519" s="50"/>
    </row>
    <row r="520" spans="1:15" ht="15" x14ac:dyDescent="0.2">
      <c r="A520" s="6" t="str">
        <f t="shared" si="14"/>
        <v/>
      </c>
      <c r="B520" s="6" t="str">
        <f t="shared" si="15"/>
        <v/>
      </c>
      <c r="E520" s="43"/>
      <c r="K520" s="31"/>
      <c r="L520" s="31"/>
      <c r="M520" s="51"/>
      <c r="O520" s="50"/>
    </row>
    <row r="521" spans="1:15" ht="15" x14ac:dyDescent="0.2">
      <c r="A521" s="6" t="str">
        <f t="shared" si="14"/>
        <v/>
      </c>
      <c r="B521" s="6" t="str">
        <f t="shared" si="15"/>
        <v/>
      </c>
      <c r="E521" s="43"/>
      <c r="K521" s="31"/>
      <c r="L521" s="31"/>
      <c r="M521" s="51"/>
      <c r="O521" s="50"/>
    </row>
    <row r="522" spans="1:15" ht="15" x14ac:dyDescent="0.2">
      <c r="A522" s="6" t="str">
        <f t="shared" si="14"/>
        <v/>
      </c>
      <c r="B522" s="6" t="str">
        <f t="shared" si="15"/>
        <v/>
      </c>
      <c r="E522" s="43"/>
      <c r="K522" s="31"/>
      <c r="L522" s="31"/>
      <c r="M522" s="51"/>
      <c r="O522" s="50"/>
    </row>
    <row r="523" spans="1:15" ht="15" x14ac:dyDescent="0.2">
      <c r="A523" s="6" t="str">
        <f t="shared" si="14"/>
        <v/>
      </c>
      <c r="B523" s="6" t="str">
        <f t="shared" si="15"/>
        <v/>
      </c>
      <c r="E523" s="43"/>
      <c r="K523" s="31"/>
      <c r="L523" s="31"/>
      <c r="M523" s="51"/>
      <c r="O523" s="50"/>
    </row>
    <row r="524" spans="1:15" ht="15" x14ac:dyDescent="0.2">
      <c r="A524" s="6" t="str">
        <f t="shared" si="14"/>
        <v/>
      </c>
      <c r="B524" s="6" t="str">
        <f t="shared" si="15"/>
        <v/>
      </c>
      <c r="E524" s="43"/>
      <c r="K524" s="31"/>
      <c r="L524" s="31"/>
      <c r="M524" s="51"/>
      <c r="O524" s="50"/>
    </row>
    <row r="525" spans="1:15" ht="15" x14ac:dyDescent="0.2">
      <c r="A525" s="6" t="str">
        <f t="shared" si="14"/>
        <v/>
      </c>
      <c r="B525" s="6" t="str">
        <f t="shared" si="15"/>
        <v/>
      </c>
      <c r="E525" s="43"/>
      <c r="K525" s="31"/>
      <c r="L525" s="31"/>
      <c r="M525" s="51"/>
      <c r="O525" s="50"/>
    </row>
    <row r="526" spans="1:15" ht="15" x14ac:dyDescent="0.2">
      <c r="A526" s="6" t="str">
        <f t="shared" si="14"/>
        <v/>
      </c>
      <c r="B526" s="6" t="str">
        <f t="shared" si="15"/>
        <v/>
      </c>
      <c r="E526" s="43"/>
      <c r="K526" s="31"/>
      <c r="L526" s="31"/>
      <c r="M526" s="51"/>
      <c r="O526" s="50"/>
    </row>
    <row r="527" spans="1:15" ht="15" x14ac:dyDescent="0.2">
      <c r="A527" s="6" t="str">
        <f t="shared" si="14"/>
        <v/>
      </c>
      <c r="B527" s="6" t="str">
        <f t="shared" si="15"/>
        <v/>
      </c>
      <c r="E527" s="43"/>
      <c r="K527" s="31"/>
      <c r="L527" s="31"/>
      <c r="M527" s="51"/>
      <c r="O527" s="50"/>
    </row>
    <row r="528" spans="1:15" ht="15" x14ac:dyDescent="0.2">
      <c r="A528" s="6" t="str">
        <f t="shared" ref="A528:A591" si="16">IF(M528&gt;0,$D$4,"")</f>
        <v/>
      </c>
      <c r="B528" s="6" t="str">
        <f t="shared" ref="B528:B591" si="17">IF(M528&gt;0,$D$5,"")</f>
        <v/>
      </c>
      <c r="E528" s="43"/>
      <c r="K528" s="31"/>
      <c r="L528" s="31"/>
      <c r="M528" s="51"/>
      <c r="O528" s="50"/>
    </row>
    <row r="529" spans="1:15" ht="15" x14ac:dyDescent="0.2">
      <c r="A529" s="6" t="str">
        <f t="shared" si="16"/>
        <v/>
      </c>
      <c r="B529" s="6" t="str">
        <f t="shared" si="17"/>
        <v/>
      </c>
      <c r="E529" s="43"/>
      <c r="K529" s="31"/>
      <c r="L529" s="31"/>
      <c r="M529" s="51"/>
      <c r="O529" s="50"/>
    </row>
    <row r="530" spans="1:15" ht="15" x14ac:dyDescent="0.2">
      <c r="A530" s="6" t="str">
        <f t="shared" si="16"/>
        <v/>
      </c>
      <c r="B530" s="6" t="str">
        <f t="shared" si="17"/>
        <v/>
      </c>
      <c r="E530" s="43"/>
      <c r="K530" s="31"/>
      <c r="L530" s="31"/>
      <c r="M530" s="51"/>
      <c r="O530" s="50"/>
    </row>
    <row r="531" spans="1:15" ht="15" x14ac:dyDescent="0.2">
      <c r="A531" s="6" t="str">
        <f t="shared" si="16"/>
        <v/>
      </c>
      <c r="B531" s="6" t="str">
        <f t="shared" si="17"/>
        <v/>
      </c>
      <c r="E531" s="43"/>
      <c r="K531" s="31"/>
      <c r="L531" s="31"/>
      <c r="M531" s="51"/>
      <c r="O531" s="50"/>
    </row>
    <row r="532" spans="1:15" ht="15" x14ac:dyDescent="0.2">
      <c r="A532" s="6" t="str">
        <f t="shared" si="16"/>
        <v/>
      </c>
      <c r="B532" s="6" t="str">
        <f t="shared" si="17"/>
        <v/>
      </c>
      <c r="E532" s="43"/>
      <c r="K532" s="31"/>
      <c r="L532" s="31"/>
      <c r="M532" s="51"/>
      <c r="O532" s="50"/>
    </row>
    <row r="533" spans="1:15" ht="15" x14ac:dyDescent="0.2">
      <c r="A533" s="6" t="str">
        <f t="shared" si="16"/>
        <v/>
      </c>
      <c r="B533" s="6" t="str">
        <f t="shared" si="17"/>
        <v/>
      </c>
      <c r="E533" s="43"/>
      <c r="K533" s="31"/>
      <c r="L533" s="31"/>
      <c r="M533" s="51"/>
      <c r="O533" s="50"/>
    </row>
    <row r="534" spans="1:15" ht="15" x14ac:dyDescent="0.2">
      <c r="A534" s="6" t="str">
        <f t="shared" si="16"/>
        <v/>
      </c>
      <c r="B534" s="6" t="str">
        <f t="shared" si="17"/>
        <v/>
      </c>
      <c r="E534" s="43"/>
      <c r="K534" s="31"/>
      <c r="L534" s="31"/>
      <c r="M534" s="51"/>
      <c r="O534" s="50"/>
    </row>
    <row r="535" spans="1:15" ht="15" x14ac:dyDescent="0.2">
      <c r="A535" s="6" t="str">
        <f t="shared" si="16"/>
        <v/>
      </c>
      <c r="B535" s="6" t="str">
        <f t="shared" si="17"/>
        <v/>
      </c>
      <c r="E535" s="43"/>
      <c r="K535" s="31"/>
      <c r="L535" s="31"/>
      <c r="M535" s="51"/>
      <c r="O535" s="50"/>
    </row>
    <row r="536" spans="1:15" ht="15" x14ac:dyDescent="0.2">
      <c r="A536" s="6" t="str">
        <f t="shared" si="16"/>
        <v/>
      </c>
      <c r="B536" s="6" t="str">
        <f t="shared" si="17"/>
        <v/>
      </c>
      <c r="E536" s="43"/>
      <c r="K536" s="31"/>
      <c r="L536" s="31"/>
      <c r="M536" s="51"/>
      <c r="O536" s="50"/>
    </row>
    <row r="537" spans="1:15" ht="15" x14ac:dyDescent="0.2">
      <c r="A537" s="6" t="str">
        <f t="shared" si="16"/>
        <v/>
      </c>
      <c r="B537" s="6" t="str">
        <f t="shared" si="17"/>
        <v/>
      </c>
      <c r="E537" s="43"/>
      <c r="K537" s="31"/>
      <c r="L537" s="31"/>
      <c r="M537" s="51"/>
      <c r="O537" s="50"/>
    </row>
    <row r="538" spans="1:15" ht="15" x14ac:dyDescent="0.2">
      <c r="A538" s="6" t="str">
        <f t="shared" si="16"/>
        <v/>
      </c>
      <c r="B538" s="6" t="str">
        <f t="shared" si="17"/>
        <v/>
      </c>
      <c r="E538" s="43"/>
      <c r="K538" s="31"/>
      <c r="L538" s="31"/>
      <c r="M538" s="51"/>
      <c r="O538" s="50"/>
    </row>
    <row r="539" spans="1:15" ht="15" x14ac:dyDescent="0.2">
      <c r="A539" s="6" t="str">
        <f t="shared" si="16"/>
        <v/>
      </c>
      <c r="B539" s="6" t="str">
        <f t="shared" si="17"/>
        <v/>
      </c>
      <c r="E539" s="43"/>
      <c r="K539" s="31"/>
      <c r="L539" s="31"/>
      <c r="M539" s="51"/>
      <c r="O539" s="50"/>
    </row>
    <row r="540" spans="1:15" ht="15" x14ac:dyDescent="0.2">
      <c r="A540" s="6" t="str">
        <f t="shared" si="16"/>
        <v/>
      </c>
      <c r="B540" s="6" t="str">
        <f t="shared" si="17"/>
        <v/>
      </c>
      <c r="E540" s="43"/>
      <c r="K540" s="31"/>
      <c r="L540" s="31"/>
      <c r="M540" s="51"/>
      <c r="O540" s="50"/>
    </row>
    <row r="541" spans="1:15" ht="15" x14ac:dyDescent="0.2">
      <c r="A541" s="6" t="str">
        <f t="shared" si="16"/>
        <v/>
      </c>
      <c r="B541" s="6" t="str">
        <f t="shared" si="17"/>
        <v/>
      </c>
      <c r="E541" s="43"/>
      <c r="K541" s="31"/>
      <c r="L541" s="31"/>
      <c r="M541" s="51"/>
      <c r="O541" s="50"/>
    </row>
    <row r="542" spans="1:15" ht="15" x14ac:dyDescent="0.2">
      <c r="A542" s="6" t="str">
        <f t="shared" si="16"/>
        <v/>
      </c>
      <c r="B542" s="6" t="str">
        <f t="shared" si="17"/>
        <v/>
      </c>
      <c r="E542" s="43"/>
      <c r="K542" s="31"/>
      <c r="L542" s="31"/>
      <c r="M542" s="51"/>
      <c r="O542" s="50"/>
    </row>
    <row r="543" spans="1:15" ht="15" x14ac:dyDescent="0.2">
      <c r="A543" s="6" t="str">
        <f t="shared" si="16"/>
        <v/>
      </c>
      <c r="B543" s="6" t="str">
        <f t="shared" si="17"/>
        <v/>
      </c>
      <c r="E543" s="43"/>
      <c r="K543" s="31"/>
      <c r="L543" s="31"/>
      <c r="M543" s="51"/>
      <c r="O543" s="50"/>
    </row>
    <row r="544" spans="1:15" ht="15" x14ac:dyDescent="0.2">
      <c r="A544" s="6" t="str">
        <f t="shared" si="16"/>
        <v/>
      </c>
      <c r="B544" s="6" t="str">
        <f t="shared" si="17"/>
        <v/>
      </c>
      <c r="E544" s="43"/>
      <c r="K544" s="31"/>
      <c r="L544" s="31"/>
      <c r="M544" s="51"/>
      <c r="O544" s="50"/>
    </row>
    <row r="545" spans="1:15" ht="15" x14ac:dyDescent="0.2">
      <c r="A545" s="6" t="str">
        <f t="shared" si="16"/>
        <v/>
      </c>
      <c r="B545" s="6" t="str">
        <f t="shared" si="17"/>
        <v/>
      </c>
      <c r="E545" s="43"/>
      <c r="K545" s="31"/>
      <c r="L545" s="31"/>
      <c r="M545" s="51"/>
      <c r="O545" s="50"/>
    </row>
    <row r="546" spans="1:15" ht="15" x14ac:dyDescent="0.2">
      <c r="A546" s="6" t="str">
        <f t="shared" si="16"/>
        <v/>
      </c>
      <c r="B546" s="6" t="str">
        <f t="shared" si="17"/>
        <v/>
      </c>
      <c r="E546" s="43"/>
      <c r="K546" s="31"/>
      <c r="L546" s="31"/>
      <c r="M546" s="51"/>
      <c r="O546" s="50"/>
    </row>
    <row r="547" spans="1:15" ht="15" x14ac:dyDescent="0.2">
      <c r="A547" s="6" t="str">
        <f t="shared" si="16"/>
        <v/>
      </c>
      <c r="B547" s="6" t="str">
        <f t="shared" si="17"/>
        <v/>
      </c>
      <c r="E547" s="43"/>
      <c r="K547" s="31"/>
      <c r="L547" s="31"/>
      <c r="M547" s="51"/>
      <c r="O547" s="50"/>
    </row>
    <row r="548" spans="1:15" ht="15" x14ac:dyDescent="0.2">
      <c r="A548" s="6" t="str">
        <f t="shared" si="16"/>
        <v/>
      </c>
      <c r="B548" s="6" t="str">
        <f t="shared" si="17"/>
        <v/>
      </c>
      <c r="E548" s="43"/>
      <c r="K548" s="31"/>
      <c r="L548" s="31"/>
      <c r="M548" s="51"/>
      <c r="O548" s="50"/>
    </row>
    <row r="549" spans="1:15" ht="15" x14ac:dyDescent="0.2">
      <c r="A549" s="6" t="str">
        <f t="shared" si="16"/>
        <v/>
      </c>
      <c r="B549" s="6" t="str">
        <f t="shared" si="17"/>
        <v/>
      </c>
      <c r="E549" s="43"/>
      <c r="K549" s="31"/>
      <c r="L549" s="31"/>
      <c r="M549" s="51"/>
      <c r="O549" s="50"/>
    </row>
    <row r="550" spans="1:15" ht="15" x14ac:dyDescent="0.2">
      <c r="A550" s="6" t="str">
        <f t="shared" si="16"/>
        <v/>
      </c>
      <c r="B550" s="6" t="str">
        <f t="shared" si="17"/>
        <v/>
      </c>
      <c r="E550" s="43"/>
      <c r="K550" s="31"/>
      <c r="L550" s="31"/>
      <c r="M550" s="51"/>
      <c r="O550" s="50"/>
    </row>
    <row r="551" spans="1:15" ht="15" x14ac:dyDescent="0.2">
      <c r="A551" s="6" t="str">
        <f t="shared" si="16"/>
        <v/>
      </c>
      <c r="B551" s="6" t="str">
        <f t="shared" si="17"/>
        <v/>
      </c>
      <c r="E551" s="43"/>
      <c r="K551" s="31"/>
      <c r="L551" s="31"/>
      <c r="M551" s="51"/>
      <c r="O551" s="50"/>
    </row>
    <row r="552" spans="1:15" ht="15" x14ac:dyDescent="0.2">
      <c r="A552" s="6" t="str">
        <f t="shared" si="16"/>
        <v/>
      </c>
      <c r="B552" s="6" t="str">
        <f t="shared" si="17"/>
        <v/>
      </c>
      <c r="E552" s="43"/>
      <c r="K552" s="31"/>
      <c r="L552" s="31"/>
      <c r="M552" s="51"/>
      <c r="O552" s="50"/>
    </row>
    <row r="553" spans="1:15" ht="15" x14ac:dyDescent="0.2">
      <c r="A553" s="6" t="str">
        <f t="shared" si="16"/>
        <v/>
      </c>
      <c r="B553" s="6" t="str">
        <f t="shared" si="17"/>
        <v/>
      </c>
      <c r="E553" s="43"/>
      <c r="K553" s="31"/>
      <c r="L553" s="31"/>
      <c r="M553" s="51"/>
      <c r="O553" s="50"/>
    </row>
    <row r="554" spans="1:15" ht="15" x14ac:dyDescent="0.2">
      <c r="A554" s="6" t="str">
        <f t="shared" si="16"/>
        <v/>
      </c>
      <c r="B554" s="6" t="str">
        <f t="shared" si="17"/>
        <v/>
      </c>
      <c r="E554" s="43"/>
      <c r="K554" s="31"/>
      <c r="L554" s="31"/>
      <c r="M554" s="51"/>
      <c r="O554" s="50"/>
    </row>
    <row r="555" spans="1:15" ht="15" x14ac:dyDescent="0.2">
      <c r="A555" s="6" t="str">
        <f t="shared" si="16"/>
        <v/>
      </c>
      <c r="B555" s="6" t="str">
        <f t="shared" si="17"/>
        <v/>
      </c>
      <c r="E555" s="43"/>
      <c r="K555" s="31"/>
      <c r="L555" s="31"/>
      <c r="M555" s="51"/>
      <c r="O555" s="50"/>
    </row>
    <row r="556" spans="1:15" ht="15" x14ac:dyDescent="0.2">
      <c r="A556" s="6" t="str">
        <f t="shared" si="16"/>
        <v/>
      </c>
      <c r="B556" s="6" t="str">
        <f t="shared" si="17"/>
        <v/>
      </c>
      <c r="E556" s="43"/>
      <c r="K556" s="31"/>
      <c r="L556" s="31"/>
      <c r="M556" s="51"/>
      <c r="O556" s="50"/>
    </row>
    <row r="557" spans="1:15" ht="15" x14ac:dyDescent="0.2">
      <c r="A557" s="6" t="str">
        <f t="shared" si="16"/>
        <v/>
      </c>
      <c r="B557" s="6" t="str">
        <f t="shared" si="17"/>
        <v/>
      </c>
      <c r="E557" s="43"/>
      <c r="K557" s="31"/>
      <c r="L557" s="31"/>
      <c r="M557" s="51"/>
      <c r="O557" s="50"/>
    </row>
    <row r="558" spans="1:15" ht="15" x14ac:dyDescent="0.2">
      <c r="A558" s="6" t="str">
        <f t="shared" si="16"/>
        <v/>
      </c>
      <c r="B558" s="6" t="str">
        <f t="shared" si="17"/>
        <v/>
      </c>
      <c r="E558" s="43"/>
      <c r="K558" s="31"/>
      <c r="L558" s="31"/>
      <c r="M558" s="51"/>
      <c r="O558" s="50"/>
    </row>
    <row r="559" spans="1:15" ht="15" x14ac:dyDescent="0.2">
      <c r="A559" s="6" t="str">
        <f t="shared" si="16"/>
        <v/>
      </c>
      <c r="B559" s="6" t="str">
        <f t="shared" si="17"/>
        <v/>
      </c>
      <c r="E559" s="43"/>
      <c r="K559" s="31"/>
      <c r="L559" s="31"/>
      <c r="M559" s="51"/>
      <c r="O559" s="50"/>
    </row>
    <row r="560" spans="1:15" ht="15" x14ac:dyDescent="0.2">
      <c r="A560" s="6" t="str">
        <f t="shared" si="16"/>
        <v/>
      </c>
      <c r="B560" s="6" t="str">
        <f t="shared" si="17"/>
        <v/>
      </c>
      <c r="E560" s="43"/>
      <c r="K560" s="31"/>
      <c r="L560" s="31"/>
      <c r="M560" s="51"/>
      <c r="O560" s="50"/>
    </row>
    <row r="561" spans="1:15" ht="15" x14ac:dyDescent="0.2">
      <c r="A561" s="6" t="str">
        <f t="shared" si="16"/>
        <v/>
      </c>
      <c r="B561" s="6" t="str">
        <f t="shared" si="17"/>
        <v/>
      </c>
      <c r="E561" s="43"/>
      <c r="K561" s="31"/>
      <c r="L561" s="31"/>
      <c r="M561" s="51"/>
      <c r="O561" s="50"/>
    </row>
    <row r="562" spans="1:15" ht="15" x14ac:dyDescent="0.2">
      <c r="A562" s="6" t="str">
        <f t="shared" si="16"/>
        <v/>
      </c>
      <c r="B562" s="6" t="str">
        <f t="shared" si="17"/>
        <v/>
      </c>
      <c r="E562" s="43"/>
      <c r="K562" s="31"/>
      <c r="L562" s="31"/>
      <c r="M562" s="51"/>
      <c r="O562" s="50"/>
    </row>
    <row r="563" spans="1:15" ht="15" x14ac:dyDescent="0.2">
      <c r="A563" s="6" t="str">
        <f t="shared" si="16"/>
        <v/>
      </c>
      <c r="B563" s="6" t="str">
        <f t="shared" si="17"/>
        <v/>
      </c>
      <c r="E563" s="43"/>
      <c r="K563" s="31"/>
      <c r="L563" s="31"/>
      <c r="M563" s="51"/>
      <c r="O563" s="50"/>
    </row>
    <row r="564" spans="1:15" ht="15" x14ac:dyDescent="0.2">
      <c r="A564" s="6" t="str">
        <f t="shared" si="16"/>
        <v/>
      </c>
      <c r="B564" s="6" t="str">
        <f t="shared" si="17"/>
        <v/>
      </c>
      <c r="E564" s="43"/>
      <c r="K564" s="31"/>
      <c r="L564" s="31"/>
      <c r="M564" s="51"/>
      <c r="O564" s="50"/>
    </row>
    <row r="565" spans="1:15" ht="15" x14ac:dyDescent="0.2">
      <c r="A565" s="6" t="str">
        <f t="shared" si="16"/>
        <v/>
      </c>
      <c r="B565" s="6" t="str">
        <f t="shared" si="17"/>
        <v/>
      </c>
      <c r="E565" s="43"/>
      <c r="K565" s="31"/>
      <c r="L565" s="31"/>
      <c r="M565" s="51"/>
      <c r="O565" s="50"/>
    </row>
    <row r="566" spans="1:15" ht="15" x14ac:dyDescent="0.2">
      <c r="A566" s="6" t="str">
        <f t="shared" si="16"/>
        <v/>
      </c>
      <c r="B566" s="6" t="str">
        <f t="shared" si="17"/>
        <v/>
      </c>
      <c r="E566" s="43"/>
      <c r="K566" s="31"/>
      <c r="L566" s="31"/>
      <c r="M566" s="51"/>
      <c r="O566" s="50"/>
    </row>
    <row r="567" spans="1:15" ht="15" x14ac:dyDescent="0.2">
      <c r="A567" s="6" t="str">
        <f t="shared" si="16"/>
        <v/>
      </c>
      <c r="B567" s="6" t="str">
        <f t="shared" si="17"/>
        <v/>
      </c>
      <c r="E567" s="43"/>
      <c r="K567" s="31"/>
      <c r="L567" s="31"/>
      <c r="M567" s="51"/>
      <c r="O567" s="50"/>
    </row>
    <row r="568" spans="1:15" ht="15" x14ac:dyDescent="0.2">
      <c r="A568" s="6" t="str">
        <f t="shared" si="16"/>
        <v/>
      </c>
      <c r="B568" s="6" t="str">
        <f t="shared" si="17"/>
        <v/>
      </c>
      <c r="E568" s="43"/>
      <c r="K568" s="31"/>
      <c r="L568" s="31"/>
      <c r="M568" s="51"/>
      <c r="O568" s="50"/>
    </row>
    <row r="569" spans="1:15" ht="15" x14ac:dyDescent="0.2">
      <c r="A569" s="6" t="str">
        <f t="shared" si="16"/>
        <v/>
      </c>
      <c r="B569" s="6" t="str">
        <f t="shared" si="17"/>
        <v/>
      </c>
      <c r="E569" s="43"/>
      <c r="K569" s="31"/>
      <c r="L569" s="31"/>
      <c r="M569" s="51"/>
      <c r="O569" s="50"/>
    </row>
    <row r="570" spans="1:15" ht="15" x14ac:dyDescent="0.2">
      <c r="A570" s="6" t="str">
        <f t="shared" si="16"/>
        <v/>
      </c>
      <c r="B570" s="6" t="str">
        <f t="shared" si="17"/>
        <v/>
      </c>
      <c r="E570" s="43"/>
      <c r="K570" s="31"/>
      <c r="L570" s="31"/>
      <c r="M570" s="51"/>
      <c r="O570" s="50"/>
    </row>
    <row r="571" spans="1:15" ht="15" x14ac:dyDescent="0.2">
      <c r="A571" s="6" t="str">
        <f t="shared" si="16"/>
        <v/>
      </c>
      <c r="B571" s="6" t="str">
        <f t="shared" si="17"/>
        <v/>
      </c>
      <c r="E571" s="43"/>
      <c r="K571" s="31"/>
      <c r="L571" s="31"/>
      <c r="M571" s="51"/>
      <c r="O571" s="50"/>
    </row>
    <row r="572" spans="1:15" ht="15" x14ac:dyDescent="0.2">
      <c r="A572" s="6" t="str">
        <f t="shared" si="16"/>
        <v/>
      </c>
      <c r="B572" s="6" t="str">
        <f t="shared" si="17"/>
        <v/>
      </c>
      <c r="E572" s="43"/>
      <c r="K572" s="31"/>
      <c r="L572" s="31"/>
      <c r="M572" s="51"/>
      <c r="O572" s="50"/>
    </row>
    <row r="573" spans="1:15" ht="15" x14ac:dyDescent="0.2">
      <c r="A573" s="6" t="str">
        <f t="shared" si="16"/>
        <v/>
      </c>
      <c r="B573" s="6" t="str">
        <f t="shared" si="17"/>
        <v/>
      </c>
      <c r="E573" s="43"/>
      <c r="K573" s="31"/>
      <c r="L573" s="31"/>
      <c r="M573" s="51"/>
      <c r="O573" s="50"/>
    </row>
    <row r="574" spans="1:15" ht="15" x14ac:dyDescent="0.2">
      <c r="A574" s="6" t="str">
        <f t="shared" si="16"/>
        <v/>
      </c>
      <c r="B574" s="6" t="str">
        <f t="shared" si="17"/>
        <v/>
      </c>
      <c r="E574" s="43"/>
      <c r="K574" s="31"/>
      <c r="L574" s="31"/>
      <c r="M574" s="51"/>
      <c r="O574" s="50"/>
    </row>
    <row r="575" spans="1:15" ht="15" x14ac:dyDescent="0.2">
      <c r="A575" s="6" t="str">
        <f t="shared" si="16"/>
        <v/>
      </c>
      <c r="B575" s="6" t="str">
        <f t="shared" si="17"/>
        <v/>
      </c>
      <c r="E575" s="43"/>
      <c r="K575" s="31"/>
      <c r="L575" s="31"/>
      <c r="M575" s="51"/>
      <c r="O575" s="50"/>
    </row>
    <row r="576" spans="1:15" ht="15" x14ac:dyDescent="0.2">
      <c r="A576" s="6" t="str">
        <f t="shared" si="16"/>
        <v/>
      </c>
      <c r="B576" s="6" t="str">
        <f t="shared" si="17"/>
        <v/>
      </c>
      <c r="E576" s="43"/>
      <c r="K576" s="31"/>
      <c r="L576" s="31"/>
      <c r="M576" s="51"/>
      <c r="O576" s="50"/>
    </row>
    <row r="577" spans="1:15" ht="15" x14ac:dyDescent="0.2">
      <c r="A577" s="6" t="str">
        <f t="shared" si="16"/>
        <v/>
      </c>
      <c r="B577" s="6" t="str">
        <f t="shared" si="17"/>
        <v/>
      </c>
      <c r="E577" s="43"/>
      <c r="K577" s="31"/>
      <c r="L577" s="31"/>
      <c r="M577" s="51"/>
      <c r="O577" s="50"/>
    </row>
    <row r="578" spans="1:15" ht="15" x14ac:dyDescent="0.2">
      <c r="A578" s="6" t="str">
        <f t="shared" si="16"/>
        <v/>
      </c>
      <c r="B578" s="6" t="str">
        <f t="shared" si="17"/>
        <v/>
      </c>
      <c r="E578" s="43"/>
      <c r="K578" s="31"/>
      <c r="L578" s="31"/>
      <c r="M578" s="51"/>
      <c r="O578" s="50"/>
    </row>
    <row r="579" spans="1:15" ht="15" x14ac:dyDescent="0.2">
      <c r="A579" s="6" t="str">
        <f t="shared" si="16"/>
        <v/>
      </c>
      <c r="B579" s="6" t="str">
        <f t="shared" si="17"/>
        <v/>
      </c>
      <c r="E579" s="43"/>
      <c r="K579" s="31"/>
      <c r="L579" s="31"/>
      <c r="M579" s="51"/>
      <c r="O579" s="50"/>
    </row>
    <row r="580" spans="1:15" ht="15" x14ac:dyDescent="0.2">
      <c r="A580" s="6" t="str">
        <f t="shared" si="16"/>
        <v/>
      </c>
      <c r="B580" s="6" t="str">
        <f t="shared" si="17"/>
        <v/>
      </c>
      <c r="E580" s="43"/>
      <c r="K580" s="31"/>
      <c r="L580" s="31"/>
      <c r="M580" s="51"/>
      <c r="O580" s="50"/>
    </row>
    <row r="581" spans="1:15" ht="15" x14ac:dyDescent="0.2">
      <c r="A581" s="6" t="str">
        <f t="shared" si="16"/>
        <v/>
      </c>
      <c r="B581" s="6" t="str">
        <f t="shared" si="17"/>
        <v/>
      </c>
      <c r="E581" s="43"/>
      <c r="K581" s="31"/>
      <c r="L581" s="31"/>
      <c r="M581" s="51"/>
      <c r="O581" s="50"/>
    </row>
    <row r="582" spans="1:15" ht="15" x14ac:dyDescent="0.2">
      <c r="A582" s="6" t="str">
        <f t="shared" si="16"/>
        <v/>
      </c>
      <c r="B582" s="6" t="str">
        <f t="shared" si="17"/>
        <v/>
      </c>
      <c r="E582" s="43"/>
      <c r="K582" s="31"/>
      <c r="L582" s="31"/>
      <c r="M582" s="51"/>
      <c r="O582" s="50"/>
    </row>
    <row r="583" spans="1:15" ht="15" x14ac:dyDescent="0.2">
      <c r="A583" s="6" t="str">
        <f t="shared" si="16"/>
        <v/>
      </c>
      <c r="B583" s="6" t="str">
        <f t="shared" si="17"/>
        <v/>
      </c>
      <c r="E583" s="43"/>
      <c r="K583" s="31"/>
      <c r="L583" s="31"/>
      <c r="M583" s="51"/>
      <c r="O583" s="50"/>
    </row>
    <row r="584" spans="1:15" ht="15" x14ac:dyDescent="0.2">
      <c r="A584" s="6" t="str">
        <f t="shared" si="16"/>
        <v/>
      </c>
      <c r="B584" s="6" t="str">
        <f t="shared" si="17"/>
        <v/>
      </c>
      <c r="E584" s="43"/>
      <c r="K584" s="31"/>
      <c r="L584" s="31"/>
      <c r="M584" s="51"/>
      <c r="O584" s="50"/>
    </row>
    <row r="585" spans="1:15" ht="15" x14ac:dyDescent="0.2">
      <c r="A585" s="6" t="str">
        <f t="shared" si="16"/>
        <v/>
      </c>
      <c r="B585" s="6" t="str">
        <f t="shared" si="17"/>
        <v/>
      </c>
      <c r="E585" s="43"/>
      <c r="K585" s="31"/>
      <c r="L585" s="31"/>
      <c r="M585" s="51"/>
      <c r="O585" s="50"/>
    </row>
    <row r="586" spans="1:15" ht="15" x14ac:dyDescent="0.2">
      <c r="A586" s="6" t="str">
        <f t="shared" si="16"/>
        <v/>
      </c>
      <c r="B586" s="6" t="str">
        <f t="shared" si="17"/>
        <v/>
      </c>
      <c r="E586" s="43"/>
      <c r="K586" s="31"/>
      <c r="L586" s="31"/>
      <c r="M586" s="51"/>
      <c r="O586" s="50"/>
    </row>
    <row r="587" spans="1:15" ht="15" x14ac:dyDescent="0.2">
      <c r="A587" s="6" t="str">
        <f t="shared" si="16"/>
        <v/>
      </c>
      <c r="B587" s="6" t="str">
        <f t="shared" si="17"/>
        <v/>
      </c>
      <c r="E587" s="43"/>
      <c r="K587" s="31"/>
      <c r="L587" s="31"/>
      <c r="M587" s="51"/>
      <c r="O587" s="50"/>
    </row>
    <row r="588" spans="1:15" ht="15" x14ac:dyDescent="0.2">
      <c r="A588" s="6" t="str">
        <f t="shared" si="16"/>
        <v/>
      </c>
      <c r="B588" s="6" t="str">
        <f t="shared" si="17"/>
        <v/>
      </c>
      <c r="E588" s="43"/>
      <c r="K588" s="31"/>
      <c r="L588" s="31"/>
      <c r="M588" s="51"/>
      <c r="O588" s="50"/>
    </row>
    <row r="589" spans="1:15" ht="15" x14ac:dyDescent="0.2">
      <c r="A589" s="6" t="str">
        <f t="shared" si="16"/>
        <v/>
      </c>
      <c r="B589" s="6" t="str">
        <f t="shared" si="17"/>
        <v/>
      </c>
      <c r="E589" s="43"/>
      <c r="K589" s="31"/>
      <c r="L589" s="31"/>
      <c r="M589" s="51"/>
      <c r="O589" s="50"/>
    </row>
    <row r="590" spans="1:15" ht="15" x14ac:dyDescent="0.2">
      <c r="A590" s="6" t="str">
        <f t="shared" si="16"/>
        <v/>
      </c>
      <c r="B590" s="6" t="str">
        <f t="shared" si="17"/>
        <v/>
      </c>
      <c r="E590" s="43"/>
      <c r="K590" s="31"/>
      <c r="L590" s="31"/>
      <c r="M590" s="51"/>
      <c r="O590" s="50"/>
    </row>
    <row r="591" spans="1:15" ht="15" x14ac:dyDescent="0.2">
      <c r="A591" s="6" t="str">
        <f t="shared" si="16"/>
        <v/>
      </c>
      <c r="B591" s="6" t="str">
        <f t="shared" si="17"/>
        <v/>
      </c>
      <c r="E591" s="43"/>
      <c r="K591" s="31"/>
      <c r="L591" s="31"/>
      <c r="M591" s="51"/>
      <c r="O591" s="50"/>
    </row>
    <row r="592" spans="1:15" ht="15" x14ac:dyDescent="0.2">
      <c r="A592" s="6" t="str">
        <f t="shared" ref="A592:A655" si="18">IF(M592&gt;0,$D$4,"")</f>
        <v/>
      </c>
      <c r="B592" s="6" t="str">
        <f t="shared" ref="B592:B655" si="19">IF(M592&gt;0,$D$5,"")</f>
        <v/>
      </c>
      <c r="E592" s="43"/>
      <c r="K592" s="31"/>
      <c r="L592" s="31"/>
      <c r="M592" s="51"/>
      <c r="O592" s="50"/>
    </row>
    <row r="593" spans="1:15" ht="15" x14ac:dyDescent="0.2">
      <c r="A593" s="6" t="str">
        <f t="shared" si="18"/>
        <v/>
      </c>
      <c r="B593" s="6" t="str">
        <f t="shared" si="19"/>
        <v/>
      </c>
      <c r="E593" s="43"/>
      <c r="K593" s="31"/>
      <c r="L593" s="31"/>
      <c r="M593" s="51"/>
      <c r="O593" s="50"/>
    </row>
    <row r="594" spans="1:15" ht="15" x14ac:dyDescent="0.2">
      <c r="A594" s="6" t="str">
        <f t="shared" si="18"/>
        <v/>
      </c>
      <c r="B594" s="6" t="str">
        <f t="shared" si="19"/>
        <v/>
      </c>
      <c r="E594" s="43"/>
      <c r="K594" s="31"/>
      <c r="L594" s="31"/>
      <c r="M594" s="51"/>
      <c r="O594" s="50"/>
    </row>
    <row r="595" spans="1:15" ht="15" x14ac:dyDescent="0.2">
      <c r="A595" s="6" t="str">
        <f t="shared" si="18"/>
        <v/>
      </c>
      <c r="B595" s="6" t="str">
        <f t="shared" si="19"/>
        <v/>
      </c>
      <c r="E595" s="43"/>
      <c r="K595" s="31"/>
      <c r="L595" s="31"/>
      <c r="M595" s="51"/>
      <c r="O595" s="50"/>
    </row>
    <row r="596" spans="1:15" ht="15" x14ac:dyDescent="0.2">
      <c r="A596" s="6" t="str">
        <f t="shared" si="18"/>
        <v/>
      </c>
      <c r="B596" s="6" t="str">
        <f t="shared" si="19"/>
        <v/>
      </c>
      <c r="E596" s="43"/>
      <c r="K596" s="31"/>
      <c r="L596" s="31"/>
      <c r="M596" s="51"/>
      <c r="O596" s="50"/>
    </row>
    <row r="597" spans="1:15" ht="15" x14ac:dyDescent="0.2">
      <c r="A597" s="6" t="str">
        <f t="shared" si="18"/>
        <v/>
      </c>
      <c r="B597" s="6" t="str">
        <f t="shared" si="19"/>
        <v/>
      </c>
      <c r="E597" s="43"/>
      <c r="K597" s="31"/>
      <c r="L597" s="31"/>
      <c r="M597" s="51"/>
      <c r="O597" s="50"/>
    </row>
    <row r="598" spans="1:15" ht="15" x14ac:dyDescent="0.2">
      <c r="A598" s="6" t="str">
        <f t="shared" si="18"/>
        <v/>
      </c>
      <c r="B598" s="6" t="str">
        <f t="shared" si="19"/>
        <v/>
      </c>
      <c r="E598" s="43"/>
      <c r="K598" s="31"/>
      <c r="L598" s="31"/>
      <c r="M598" s="51"/>
      <c r="O598" s="50"/>
    </row>
    <row r="599" spans="1:15" ht="15" x14ac:dyDescent="0.2">
      <c r="A599" s="6" t="str">
        <f t="shared" si="18"/>
        <v/>
      </c>
      <c r="B599" s="6" t="str">
        <f t="shared" si="19"/>
        <v/>
      </c>
      <c r="E599" s="43"/>
      <c r="K599" s="31"/>
      <c r="L599" s="31"/>
      <c r="M599" s="51"/>
      <c r="O599" s="50"/>
    </row>
    <row r="600" spans="1:15" ht="15" x14ac:dyDescent="0.2">
      <c r="A600" s="6" t="str">
        <f t="shared" si="18"/>
        <v/>
      </c>
      <c r="B600" s="6" t="str">
        <f t="shared" si="19"/>
        <v/>
      </c>
      <c r="E600" s="43"/>
      <c r="K600" s="31"/>
      <c r="L600" s="31"/>
      <c r="M600" s="51"/>
      <c r="O600" s="50"/>
    </row>
    <row r="601" spans="1:15" ht="15" x14ac:dyDescent="0.2">
      <c r="A601" s="6" t="str">
        <f t="shared" si="18"/>
        <v/>
      </c>
      <c r="B601" s="6" t="str">
        <f t="shared" si="19"/>
        <v/>
      </c>
      <c r="E601" s="43"/>
      <c r="K601" s="31"/>
      <c r="L601" s="31"/>
      <c r="M601" s="51"/>
      <c r="O601" s="50"/>
    </row>
    <row r="602" spans="1:15" ht="15" x14ac:dyDescent="0.2">
      <c r="A602" s="6" t="str">
        <f t="shared" si="18"/>
        <v/>
      </c>
      <c r="B602" s="6" t="str">
        <f t="shared" si="19"/>
        <v/>
      </c>
      <c r="E602" s="43"/>
      <c r="K602" s="31"/>
      <c r="L602" s="31"/>
      <c r="M602" s="51"/>
      <c r="O602" s="50"/>
    </row>
    <row r="603" spans="1:15" ht="15" x14ac:dyDescent="0.2">
      <c r="A603" s="6" t="str">
        <f t="shared" si="18"/>
        <v/>
      </c>
      <c r="B603" s="6" t="str">
        <f t="shared" si="19"/>
        <v/>
      </c>
      <c r="E603" s="43"/>
      <c r="K603" s="31"/>
      <c r="L603" s="31"/>
      <c r="M603" s="51"/>
      <c r="O603" s="50"/>
    </row>
    <row r="604" spans="1:15" ht="15" x14ac:dyDescent="0.2">
      <c r="A604" s="6" t="str">
        <f t="shared" si="18"/>
        <v/>
      </c>
      <c r="B604" s="6" t="str">
        <f t="shared" si="19"/>
        <v/>
      </c>
      <c r="E604" s="43"/>
      <c r="K604" s="31"/>
      <c r="L604" s="31"/>
      <c r="M604" s="51"/>
      <c r="O604" s="50"/>
    </row>
    <row r="605" spans="1:15" ht="15" x14ac:dyDescent="0.2">
      <c r="A605" s="6" t="str">
        <f t="shared" si="18"/>
        <v/>
      </c>
      <c r="B605" s="6" t="str">
        <f t="shared" si="19"/>
        <v/>
      </c>
      <c r="E605" s="43"/>
      <c r="K605" s="31"/>
      <c r="L605" s="31"/>
      <c r="M605" s="51"/>
      <c r="O605" s="50"/>
    </row>
    <row r="606" spans="1:15" ht="15" x14ac:dyDescent="0.2">
      <c r="A606" s="6" t="str">
        <f t="shared" si="18"/>
        <v/>
      </c>
      <c r="B606" s="6" t="str">
        <f t="shared" si="19"/>
        <v/>
      </c>
      <c r="E606" s="43"/>
      <c r="K606" s="31"/>
      <c r="L606" s="31"/>
      <c r="M606" s="51"/>
      <c r="O606" s="50"/>
    </row>
    <row r="607" spans="1:15" ht="15" x14ac:dyDescent="0.2">
      <c r="A607" s="6" t="str">
        <f t="shared" si="18"/>
        <v/>
      </c>
      <c r="B607" s="6" t="str">
        <f t="shared" si="19"/>
        <v/>
      </c>
      <c r="E607" s="43"/>
      <c r="K607" s="31"/>
      <c r="L607" s="31"/>
      <c r="M607" s="51"/>
      <c r="O607" s="50"/>
    </row>
    <row r="608" spans="1:15" ht="15" x14ac:dyDescent="0.2">
      <c r="A608" s="6" t="str">
        <f t="shared" si="18"/>
        <v/>
      </c>
      <c r="B608" s="6" t="str">
        <f t="shared" si="19"/>
        <v/>
      </c>
      <c r="E608" s="43"/>
      <c r="K608" s="31"/>
      <c r="L608" s="31"/>
      <c r="M608" s="51"/>
      <c r="O608" s="50"/>
    </row>
    <row r="609" spans="1:15" ht="15" x14ac:dyDescent="0.2">
      <c r="A609" s="6" t="str">
        <f t="shared" si="18"/>
        <v/>
      </c>
      <c r="B609" s="6" t="str">
        <f t="shared" si="19"/>
        <v/>
      </c>
      <c r="E609" s="43"/>
      <c r="K609" s="31"/>
      <c r="L609" s="31"/>
      <c r="M609" s="51"/>
      <c r="O609" s="50"/>
    </row>
    <row r="610" spans="1:15" ht="15" x14ac:dyDescent="0.2">
      <c r="A610" s="6" t="str">
        <f t="shared" si="18"/>
        <v/>
      </c>
      <c r="B610" s="6" t="str">
        <f t="shared" si="19"/>
        <v/>
      </c>
      <c r="E610" s="43"/>
      <c r="K610" s="31"/>
      <c r="L610" s="31"/>
      <c r="M610" s="51"/>
      <c r="O610" s="50"/>
    </row>
    <row r="611" spans="1:15" ht="15" x14ac:dyDescent="0.2">
      <c r="A611" s="6" t="str">
        <f t="shared" si="18"/>
        <v/>
      </c>
      <c r="B611" s="6" t="str">
        <f t="shared" si="19"/>
        <v/>
      </c>
      <c r="E611" s="43"/>
      <c r="K611" s="31"/>
      <c r="L611" s="31"/>
      <c r="M611" s="51"/>
      <c r="O611" s="50"/>
    </row>
    <row r="612" spans="1:15" ht="15" x14ac:dyDescent="0.2">
      <c r="A612" s="6" t="str">
        <f t="shared" si="18"/>
        <v/>
      </c>
      <c r="B612" s="6" t="str">
        <f t="shared" si="19"/>
        <v/>
      </c>
      <c r="E612" s="43"/>
      <c r="K612" s="31"/>
      <c r="L612" s="31"/>
      <c r="M612" s="51"/>
      <c r="O612" s="50"/>
    </row>
    <row r="613" spans="1:15" ht="15" x14ac:dyDescent="0.2">
      <c r="A613" s="6" t="str">
        <f t="shared" si="18"/>
        <v/>
      </c>
      <c r="B613" s="6" t="str">
        <f t="shared" si="19"/>
        <v/>
      </c>
      <c r="E613" s="43"/>
      <c r="K613" s="31"/>
      <c r="L613" s="31"/>
      <c r="M613" s="51"/>
      <c r="O613" s="50"/>
    </row>
    <row r="614" spans="1:15" ht="15" x14ac:dyDescent="0.2">
      <c r="A614" s="6" t="str">
        <f t="shared" si="18"/>
        <v/>
      </c>
      <c r="B614" s="6" t="str">
        <f t="shared" si="19"/>
        <v/>
      </c>
      <c r="E614" s="43"/>
      <c r="K614" s="31"/>
      <c r="L614" s="31"/>
      <c r="M614" s="51"/>
      <c r="O614" s="50"/>
    </row>
    <row r="615" spans="1:15" ht="15" x14ac:dyDescent="0.2">
      <c r="A615" s="6" t="str">
        <f t="shared" si="18"/>
        <v/>
      </c>
      <c r="B615" s="6" t="str">
        <f t="shared" si="19"/>
        <v/>
      </c>
      <c r="E615" s="43"/>
      <c r="K615" s="31"/>
      <c r="L615" s="31"/>
      <c r="M615" s="51"/>
      <c r="O615" s="50"/>
    </row>
    <row r="616" spans="1:15" ht="15" x14ac:dyDescent="0.2">
      <c r="A616" s="6" t="str">
        <f t="shared" si="18"/>
        <v/>
      </c>
      <c r="B616" s="6" t="str">
        <f t="shared" si="19"/>
        <v/>
      </c>
      <c r="E616" s="43"/>
      <c r="K616" s="31"/>
      <c r="L616" s="31"/>
      <c r="M616" s="51"/>
      <c r="O616" s="50"/>
    </row>
    <row r="617" spans="1:15" ht="15" x14ac:dyDescent="0.2">
      <c r="A617" s="6" t="str">
        <f t="shared" si="18"/>
        <v/>
      </c>
      <c r="B617" s="6" t="str">
        <f t="shared" si="19"/>
        <v/>
      </c>
      <c r="E617" s="43"/>
      <c r="K617" s="31"/>
      <c r="L617" s="31"/>
      <c r="M617" s="51"/>
      <c r="O617" s="50"/>
    </row>
    <row r="618" spans="1:15" ht="15" x14ac:dyDescent="0.2">
      <c r="A618" s="6" t="str">
        <f t="shared" si="18"/>
        <v/>
      </c>
      <c r="B618" s="6" t="str">
        <f t="shared" si="19"/>
        <v/>
      </c>
      <c r="E618" s="43"/>
      <c r="K618" s="31"/>
      <c r="L618" s="31"/>
      <c r="M618" s="51"/>
      <c r="O618" s="50"/>
    </row>
    <row r="619" spans="1:15" ht="15" x14ac:dyDescent="0.2">
      <c r="A619" s="6" t="str">
        <f t="shared" si="18"/>
        <v/>
      </c>
      <c r="B619" s="6" t="str">
        <f t="shared" si="19"/>
        <v/>
      </c>
      <c r="E619" s="43"/>
      <c r="K619" s="31"/>
      <c r="L619" s="31"/>
      <c r="M619" s="51"/>
      <c r="O619" s="50"/>
    </row>
    <row r="620" spans="1:15" ht="15" x14ac:dyDescent="0.2">
      <c r="A620" s="6" t="str">
        <f t="shared" si="18"/>
        <v/>
      </c>
      <c r="B620" s="6" t="str">
        <f t="shared" si="19"/>
        <v/>
      </c>
      <c r="E620" s="43"/>
      <c r="K620" s="31"/>
      <c r="L620" s="31"/>
      <c r="M620" s="51"/>
      <c r="O620" s="50"/>
    </row>
    <row r="621" spans="1:15" ht="15" x14ac:dyDescent="0.2">
      <c r="A621" s="6" t="str">
        <f t="shared" si="18"/>
        <v/>
      </c>
      <c r="B621" s="6" t="str">
        <f t="shared" si="19"/>
        <v/>
      </c>
      <c r="E621" s="43"/>
      <c r="K621" s="31"/>
      <c r="L621" s="31"/>
      <c r="M621" s="51"/>
      <c r="O621" s="50"/>
    </row>
    <row r="622" spans="1:15" ht="15" x14ac:dyDescent="0.2">
      <c r="A622" s="6" t="str">
        <f t="shared" si="18"/>
        <v/>
      </c>
      <c r="B622" s="6" t="str">
        <f t="shared" si="19"/>
        <v/>
      </c>
      <c r="E622" s="43"/>
      <c r="K622" s="31"/>
      <c r="L622" s="31"/>
      <c r="M622" s="51"/>
      <c r="O622" s="50"/>
    </row>
    <row r="623" spans="1:15" ht="15" x14ac:dyDescent="0.2">
      <c r="A623" s="6" t="str">
        <f t="shared" si="18"/>
        <v/>
      </c>
      <c r="B623" s="6" t="str">
        <f t="shared" si="19"/>
        <v/>
      </c>
      <c r="E623" s="43"/>
      <c r="K623" s="31"/>
      <c r="L623" s="31"/>
      <c r="M623" s="51"/>
      <c r="O623" s="50"/>
    </row>
    <row r="624" spans="1:15" ht="15" x14ac:dyDescent="0.2">
      <c r="A624" s="6" t="str">
        <f t="shared" si="18"/>
        <v/>
      </c>
      <c r="B624" s="6" t="str">
        <f t="shared" si="19"/>
        <v/>
      </c>
      <c r="E624" s="43"/>
      <c r="K624" s="31"/>
      <c r="L624" s="31"/>
      <c r="M624" s="51"/>
      <c r="O624" s="50"/>
    </row>
    <row r="625" spans="1:15" ht="15" x14ac:dyDescent="0.2">
      <c r="A625" s="6" t="str">
        <f t="shared" si="18"/>
        <v/>
      </c>
      <c r="B625" s="6" t="str">
        <f t="shared" si="19"/>
        <v/>
      </c>
      <c r="E625" s="43"/>
      <c r="K625" s="31"/>
      <c r="L625" s="31"/>
      <c r="M625" s="51"/>
      <c r="O625" s="50"/>
    </row>
    <row r="626" spans="1:15" ht="15" x14ac:dyDescent="0.2">
      <c r="A626" s="6" t="str">
        <f t="shared" si="18"/>
        <v/>
      </c>
      <c r="B626" s="6" t="str">
        <f t="shared" si="19"/>
        <v/>
      </c>
      <c r="E626" s="43"/>
      <c r="K626" s="31"/>
      <c r="L626" s="31"/>
      <c r="M626" s="51"/>
      <c r="O626" s="50"/>
    </row>
    <row r="627" spans="1:15" ht="15" x14ac:dyDescent="0.2">
      <c r="A627" s="6" t="str">
        <f t="shared" si="18"/>
        <v/>
      </c>
      <c r="B627" s="6" t="str">
        <f t="shared" si="19"/>
        <v/>
      </c>
      <c r="E627" s="43"/>
      <c r="K627" s="31"/>
      <c r="L627" s="31"/>
      <c r="M627" s="51"/>
      <c r="O627" s="50"/>
    </row>
    <row r="628" spans="1:15" ht="15" x14ac:dyDescent="0.2">
      <c r="A628" s="6" t="str">
        <f t="shared" si="18"/>
        <v/>
      </c>
      <c r="B628" s="6" t="str">
        <f t="shared" si="19"/>
        <v/>
      </c>
      <c r="E628" s="43"/>
      <c r="K628" s="31"/>
      <c r="L628" s="31"/>
      <c r="M628" s="51"/>
      <c r="O628" s="50"/>
    </row>
    <row r="629" spans="1:15" ht="15" x14ac:dyDescent="0.2">
      <c r="A629" s="6" t="str">
        <f t="shared" si="18"/>
        <v/>
      </c>
      <c r="B629" s="6" t="str">
        <f t="shared" si="19"/>
        <v/>
      </c>
      <c r="E629" s="43"/>
      <c r="K629" s="31"/>
      <c r="L629" s="31"/>
      <c r="M629" s="51"/>
      <c r="O629" s="50"/>
    </row>
    <row r="630" spans="1:15" ht="15" x14ac:dyDescent="0.2">
      <c r="A630" s="6" t="str">
        <f t="shared" si="18"/>
        <v/>
      </c>
      <c r="B630" s="6" t="str">
        <f t="shared" si="19"/>
        <v/>
      </c>
      <c r="E630" s="43"/>
      <c r="K630" s="31"/>
      <c r="L630" s="31"/>
      <c r="M630" s="51"/>
      <c r="O630" s="50"/>
    </row>
    <row r="631" spans="1:15" ht="15" x14ac:dyDescent="0.2">
      <c r="A631" s="6" t="str">
        <f t="shared" si="18"/>
        <v/>
      </c>
      <c r="B631" s="6" t="str">
        <f t="shared" si="19"/>
        <v/>
      </c>
      <c r="E631" s="43"/>
      <c r="K631" s="31"/>
      <c r="L631" s="31"/>
      <c r="M631" s="51"/>
      <c r="O631" s="50"/>
    </row>
    <row r="632" spans="1:15" ht="15" x14ac:dyDescent="0.2">
      <c r="A632" s="6" t="str">
        <f t="shared" si="18"/>
        <v/>
      </c>
      <c r="B632" s="6" t="str">
        <f t="shared" si="19"/>
        <v/>
      </c>
      <c r="E632" s="43"/>
      <c r="K632" s="31"/>
      <c r="L632" s="31"/>
      <c r="M632" s="51"/>
      <c r="O632" s="50"/>
    </row>
    <row r="633" spans="1:15" ht="15" x14ac:dyDescent="0.2">
      <c r="A633" s="6" t="str">
        <f t="shared" si="18"/>
        <v/>
      </c>
      <c r="B633" s="6" t="str">
        <f t="shared" si="19"/>
        <v/>
      </c>
      <c r="E633" s="43"/>
      <c r="K633" s="31"/>
      <c r="L633" s="31"/>
      <c r="M633" s="51"/>
      <c r="O633" s="50"/>
    </row>
    <row r="634" spans="1:15" ht="15" x14ac:dyDescent="0.2">
      <c r="A634" s="6" t="str">
        <f t="shared" si="18"/>
        <v/>
      </c>
      <c r="B634" s="6" t="str">
        <f t="shared" si="19"/>
        <v/>
      </c>
      <c r="E634" s="43"/>
      <c r="K634" s="31"/>
      <c r="L634" s="31"/>
      <c r="M634" s="51"/>
      <c r="O634" s="50"/>
    </row>
    <row r="635" spans="1:15" ht="15" x14ac:dyDescent="0.2">
      <c r="A635" s="6" t="str">
        <f t="shared" si="18"/>
        <v/>
      </c>
      <c r="B635" s="6" t="str">
        <f t="shared" si="19"/>
        <v/>
      </c>
      <c r="E635" s="43"/>
      <c r="K635" s="31"/>
      <c r="L635" s="31"/>
      <c r="M635" s="51"/>
      <c r="O635" s="50"/>
    </row>
    <row r="636" spans="1:15" ht="15" x14ac:dyDescent="0.2">
      <c r="A636" s="6" t="str">
        <f t="shared" si="18"/>
        <v/>
      </c>
      <c r="B636" s="6" t="str">
        <f t="shared" si="19"/>
        <v/>
      </c>
      <c r="E636" s="43"/>
      <c r="K636" s="31"/>
      <c r="L636" s="31"/>
      <c r="M636" s="51"/>
      <c r="O636" s="50"/>
    </row>
    <row r="637" spans="1:15" ht="15" x14ac:dyDescent="0.2">
      <c r="A637" s="6" t="str">
        <f t="shared" si="18"/>
        <v/>
      </c>
      <c r="B637" s="6" t="str">
        <f t="shared" si="19"/>
        <v/>
      </c>
      <c r="E637" s="43"/>
      <c r="K637" s="31"/>
      <c r="L637" s="31"/>
      <c r="M637" s="51"/>
      <c r="O637" s="50"/>
    </row>
    <row r="638" spans="1:15" ht="15" x14ac:dyDescent="0.2">
      <c r="A638" s="6" t="str">
        <f t="shared" si="18"/>
        <v/>
      </c>
      <c r="B638" s="6" t="str">
        <f t="shared" si="19"/>
        <v/>
      </c>
      <c r="E638" s="43"/>
      <c r="K638" s="31"/>
      <c r="L638" s="31"/>
      <c r="M638" s="51"/>
      <c r="O638" s="50"/>
    </row>
    <row r="639" spans="1:15" ht="15" x14ac:dyDescent="0.2">
      <c r="A639" s="6" t="str">
        <f t="shared" si="18"/>
        <v/>
      </c>
      <c r="B639" s="6" t="str">
        <f t="shared" si="19"/>
        <v/>
      </c>
      <c r="E639" s="43"/>
      <c r="K639" s="31"/>
      <c r="L639" s="31"/>
      <c r="M639" s="51"/>
      <c r="O639" s="50"/>
    </row>
    <row r="640" spans="1:15" ht="15" x14ac:dyDescent="0.2">
      <c r="A640" s="6" t="str">
        <f t="shared" si="18"/>
        <v/>
      </c>
      <c r="B640" s="6" t="str">
        <f t="shared" si="19"/>
        <v/>
      </c>
      <c r="E640" s="43"/>
      <c r="K640" s="31"/>
      <c r="L640" s="31"/>
      <c r="M640" s="51"/>
      <c r="O640" s="50"/>
    </row>
    <row r="641" spans="1:15" ht="15" x14ac:dyDescent="0.2">
      <c r="A641" s="6" t="str">
        <f t="shared" si="18"/>
        <v/>
      </c>
      <c r="B641" s="6" t="str">
        <f t="shared" si="19"/>
        <v/>
      </c>
      <c r="E641" s="43"/>
      <c r="K641" s="31"/>
      <c r="L641" s="31"/>
      <c r="M641" s="51"/>
      <c r="O641" s="50"/>
    </row>
    <row r="642" spans="1:15" ht="15" x14ac:dyDescent="0.2">
      <c r="A642" s="6" t="str">
        <f t="shared" si="18"/>
        <v/>
      </c>
      <c r="B642" s="6" t="str">
        <f t="shared" si="19"/>
        <v/>
      </c>
      <c r="E642" s="43"/>
      <c r="K642" s="31"/>
      <c r="L642" s="31"/>
      <c r="M642" s="51"/>
      <c r="O642" s="50"/>
    </row>
    <row r="643" spans="1:15" ht="15" x14ac:dyDescent="0.2">
      <c r="A643" s="6" t="str">
        <f t="shared" si="18"/>
        <v/>
      </c>
      <c r="B643" s="6" t="str">
        <f t="shared" si="19"/>
        <v/>
      </c>
      <c r="E643" s="43"/>
      <c r="K643" s="31"/>
      <c r="L643" s="31"/>
      <c r="M643" s="51"/>
      <c r="O643" s="50"/>
    </row>
    <row r="644" spans="1:15" ht="15" x14ac:dyDescent="0.2">
      <c r="A644" s="6" t="str">
        <f t="shared" si="18"/>
        <v/>
      </c>
      <c r="B644" s="6" t="str">
        <f t="shared" si="19"/>
        <v/>
      </c>
      <c r="E644" s="43"/>
      <c r="K644" s="31"/>
      <c r="L644" s="31"/>
      <c r="M644" s="51"/>
      <c r="O644" s="50"/>
    </row>
    <row r="645" spans="1:15" ht="15" x14ac:dyDescent="0.2">
      <c r="A645" s="6" t="str">
        <f t="shared" si="18"/>
        <v/>
      </c>
      <c r="B645" s="6" t="str">
        <f t="shared" si="19"/>
        <v/>
      </c>
      <c r="E645" s="43"/>
      <c r="K645" s="31"/>
      <c r="L645" s="31"/>
      <c r="M645" s="51"/>
      <c r="O645" s="50"/>
    </row>
    <row r="646" spans="1:15" ht="15" x14ac:dyDescent="0.2">
      <c r="A646" s="6" t="str">
        <f t="shared" si="18"/>
        <v/>
      </c>
      <c r="B646" s="6" t="str">
        <f t="shared" si="19"/>
        <v/>
      </c>
      <c r="E646" s="43"/>
      <c r="K646" s="31"/>
      <c r="L646" s="31"/>
      <c r="M646" s="51"/>
      <c r="O646" s="50"/>
    </row>
    <row r="647" spans="1:15" ht="15" x14ac:dyDescent="0.2">
      <c r="A647" s="6" t="str">
        <f t="shared" si="18"/>
        <v/>
      </c>
      <c r="B647" s="6" t="str">
        <f t="shared" si="19"/>
        <v/>
      </c>
      <c r="E647" s="43"/>
      <c r="K647" s="31"/>
      <c r="L647" s="31"/>
      <c r="M647" s="51"/>
      <c r="O647" s="50"/>
    </row>
    <row r="648" spans="1:15" ht="15" x14ac:dyDescent="0.2">
      <c r="A648" s="6" t="str">
        <f t="shared" si="18"/>
        <v/>
      </c>
      <c r="B648" s="6" t="str">
        <f t="shared" si="19"/>
        <v/>
      </c>
      <c r="E648" s="43"/>
      <c r="K648" s="31"/>
      <c r="L648" s="31"/>
      <c r="M648" s="51"/>
      <c r="O648" s="50"/>
    </row>
    <row r="649" spans="1:15" ht="15" x14ac:dyDescent="0.2">
      <c r="A649" s="6" t="str">
        <f t="shared" si="18"/>
        <v/>
      </c>
      <c r="B649" s="6" t="str">
        <f t="shared" si="19"/>
        <v/>
      </c>
      <c r="E649" s="43"/>
      <c r="K649" s="31"/>
      <c r="L649" s="31"/>
      <c r="M649" s="51"/>
      <c r="O649" s="50"/>
    </row>
    <row r="650" spans="1:15" ht="15" x14ac:dyDescent="0.2">
      <c r="A650" s="6" t="str">
        <f t="shared" si="18"/>
        <v/>
      </c>
      <c r="B650" s="6" t="str">
        <f t="shared" si="19"/>
        <v/>
      </c>
      <c r="E650" s="43"/>
      <c r="K650" s="31"/>
      <c r="L650" s="31"/>
      <c r="M650" s="51"/>
      <c r="O650" s="50"/>
    </row>
    <row r="651" spans="1:15" ht="15" x14ac:dyDescent="0.2">
      <c r="A651" s="6" t="str">
        <f t="shared" si="18"/>
        <v/>
      </c>
      <c r="B651" s="6" t="str">
        <f t="shared" si="19"/>
        <v/>
      </c>
      <c r="E651" s="43"/>
      <c r="K651" s="31"/>
      <c r="L651" s="31"/>
      <c r="M651" s="51"/>
      <c r="O651" s="50"/>
    </row>
    <row r="652" spans="1:15" ht="15" x14ac:dyDescent="0.2">
      <c r="A652" s="6" t="str">
        <f t="shared" si="18"/>
        <v/>
      </c>
      <c r="B652" s="6" t="str">
        <f t="shared" si="19"/>
        <v/>
      </c>
      <c r="E652" s="43"/>
      <c r="K652" s="31"/>
      <c r="L652" s="31"/>
      <c r="M652" s="51"/>
      <c r="O652" s="50"/>
    </row>
    <row r="653" spans="1:15" ht="15" x14ac:dyDescent="0.2">
      <c r="A653" s="6" t="str">
        <f t="shared" si="18"/>
        <v/>
      </c>
      <c r="B653" s="6" t="str">
        <f t="shared" si="19"/>
        <v/>
      </c>
      <c r="E653" s="43"/>
      <c r="K653" s="31"/>
      <c r="L653" s="31"/>
      <c r="M653" s="51"/>
      <c r="O653" s="50"/>
    </row>
    <row r="654" spans="1:15" ht="15" x14ac:dyDescent="0.2">
      <c r="A654" s="6" t="str">
        <f t="shared" si="18"/>
        <v/>
      </c>
      <c r="B654" s="6" t="str">
        <f t="shared" si="19"/>
        <v/>
      </c>
      <c r="E654" s="43"/>
      <c r="K654" s="31"/>
      <c r="L654" s="31"/>
      <c r="M654" s="51"/>
      <c r="O654" s="50"/>
    </row>
    <row r="655" spans="1:15" ht="15" x14ac:dyDescent="0.2">
      <c r="A655" s="6" t="str">
        <f t="shared" si="18"/>
        <v/>
      </c>
      <c r="B655" s="6" t="str">
        <f t="shared" si="19"/>
        <v/>
      </c>
      <c r="E655" s="43"/>
      <c r="K655" s="31"/>
      <c r="L655" s="31"/>
      <c r="M655" s="51"/>
      <c r="O655" s="50"/>
    </row>
    <row r="656" spans="1:15" ht="15" x14ac:dyDescent="0.2">
      <c r="A656" s="6" t="str">
        <f t="shared" ref="A656:A719" si="20">IF(M656&gt;0,$D$4,"")</f>
        <v/>
      </c>
      <c r="B656" s="6" t="str">
        <f t="shared" ref="B656:B719" si="21">IF(M656&gt;0,$D$5,"")</f>
        <v/>
      </c>
      <c r="E656" s="43"/>
      <c r="K656" s="31"/>
      <c r="L656" s="31"/>
      <c r="M656" s="51"/>
      <c r="O656" s="50"/>
    </row>
    <row r="657" spans="1:15" ht="15" x14ac:dyDescent="0.2">
      <c r="A657" s="6" t="str">
        <f t="shared" si="20"/>
        <v/>
      </c>
      <c r="B657" s="6" t="str">
        <f t="shared" si="21"/>
        <v/>
      </c>
      <c r="E657" s="43"/>
      <c r="K657" s="31"/>
      <c r="L657" s="31"/>
      <c r="M657" s="51"/>
      <c r="O657" s="50"/>
    </row>
    <row r="658" spans="1:15" ht="15" x14ac:dyDescent="0.2">
      <c r="A658" s="6" t="str">
        <f t="shared" si="20"/>
        <v/>
      </c>
      <c r="B658" s="6" t="str">
        <f t="shared" si="21"/>
        <v/>
      </c>
      <c r="E658" s="43"/>
      <c r="K658" s="31"/>
      <c r="L658" s="31"/>
      <c r="M658" s="51"/>
      <c r="O658" s="50"/>
    </row>
    <row r="659" spans="1:15" ht="15" x14ac:dyDescent="0.2">
      <c r="A659" s="6" t="str">
        <f t="shared" si="20"/>
        <v/>
      </c>
      <c r="B659" s="6" t="str">
        <f t="shared" si="21"/>
        <v/>
      </c>
      <c r="E659" s="43"/>
      <c r="K659" s="31"/>
      <c r="L659" s="31"/>
      <c r="M659" s="51"/>
      <c r="O659" s="50"/>
    </row>
    <row r="660" spans="1:15" ht="15" x14ac:dyDescent="0.2">
      <c r="A660" s="6" t="str">
        <f t="shared" si="20"/>
        <v/>
      </c>
      <c r="B660" s="6" t="str">
        <f t="shared" si="21"/>
        <v/>
      </c>
      <c r="E660" s="43"/>
      <c r="K660" s="31"/>
      <c r="L660" s="31"/>
      <c r="M660" s="51"/>
      <c r="O660" s="50"/>
    </row>
    <row r="661" spans="1:15" ht="15" x14ac:dyDescent="0.2">
      <c r="A661" s="6" t="str">
        <f t="shared" si="20"/>
        <v/>
      </c>
      <c r="B661" s="6" t="str">
        <f t="shared" si="21"/>
        <v/>
      </c>
      <c r="E661" s="43"/>
      <c r="K661" s="31"/>
      <c r="L661" s="31"/>
      <c r="M661" s="51"/>
      <c r="O661" s="50"/>
    </row>
    <row r="662" spans="1:15" ht="15" x14ac:dyDescent="0.2">
      <c r="A662" s="6" t="str">
        <f t="shared" si="20"/>
        <v/>
      </c>
      <c r="B662" s="6" t="str">
        <f t="shared" si="21"/>
        <v/>
      </c>
      <c r="E662" s="43"/>
      <c r="K662" s="31"/>
      <c r="L662" s="31"/>
      <c r="M662" s="51"/>
      <c r="O662" s="50"/>
    </row>
    <row r="663" spans="1:15" ht="15" x14ac:dyDescent="0.2">
      <c r="A663" s="6" t="str">
        <f t="shared" si="20"/>
        <v/>
      </c>
      <c r="B663" s="6" t="str">
        <f t="shared" si="21"/>
        <v/>
      </c>
      <c r="E663" s="43"/>
      <c r="K663" s="31"/>
      <c r="L663" s="31"/>
      <c r="M663" s="51"/>
      <c r="O663" s="50"/>
    </row>
    <row r="664" spans="1:15" ht="15" x14ac:dyDescent="0.2">
      <c r="A664" s="6" t="str">
        <f t="shared" si="20"/>
        <v/>
      </c>
      <c r="B664" s="6" t="str">
        <f t="shared" si="21"/>
        <v/>
      </c>
      <c r="E664" s="43"/>
      <c r="K664" s="31"/>
      <c r="L664" s="31"/>
      <c r="M664" s="51"/>
      <c r="O664" s="50"/>
    </row>
    <row r="665" spans="1:15" ht="15" x14ac:dyDescent="0.2">
      <c r="A665" s="6" t="str">
        <f t="shared" si="20"/>
        <v/>
      </c>
      <c r="B665" s="6" t="str">
        <f t="shared" si="21"/>
        <v/>
      </c>
      <c r="E665" s="43"/>
      <c r="K665" s="31"/>
      <c r="L665" s="31"/>
      <c r="M665" s="51"/>
      <c r="O665" s="50"/>
    </row>
    <row r="666" spans="1:15" ht="15" x14ac:dyDescent="0.2">
      <c r="A666" s="6" t="str">
        <f t="shared" si="20"/>
        <v/>
      </c>
      <c r="B666" s="6" t="str">
        <f t="shared" si="21"/>
        <v/>
      </c>
      <c r="E666" s="43"/>
      <c r="K666" s="31"/>
      <c r="L666" s="31"/>
      <c r="M666" s="51"/>
      <c r="O666" s="50"/>
    </row>
    <row r="667" spans="1:15" ht="15" x14ac:dyDescent="0.2">
      <c r="A667" s="6" t="str">
        <f t="shared" si="20"/>
        <v/>
      </c>
      <c r="B667" s="6" t="str">
        <f t="shared" si="21"/>
        <v/>
      </c>
      <c r="E667" s="43"/>
      <c r="K667" s="31"/>
      <c r="L667" s="31"/>
      <c r="M667" s="51"/>
      <c r="O667" s="50"/>
    </row>
    <row r="668" spans="1:15" ht="15" x14ac:dyDescent="0.2">
      <c r="A668" s="6" t="str">
        <f t="shared" si="20"/>
        <v/>
      </c>
      <c r="B668" s="6" t="str">
        <f t="shared" si="21"/>
        <v/>
      </c>
      <c r="E668" s="43"/>
      <c r="K668" s="31"/>
      <c r="L668" s="31"/>
      <c r="M668" s="51"/>
      <c r="O668" s="50"/>
    </row>
    <row r="669" spans="1:15" ht="15" x14ac:dyDescent="0.2">
      <c r="A669" s="6" t="str">
        <f t="shared" si="20"/>
        <v/>
      </c>
      <c r="B669" s="6" t="str">
        <f t="shared" si="21"/>
        <v/>
      </c>
      <c r="E669" s="43"/>
      <c r="K669" s="31"/>
      <c r="L669" s="31"/>
      <c r="M669" s="51"/>
      <c r="O669" s="50"/>
    </row>
    <row r="670" spans="1:15" ht="15" x14ac:dyDescent="0.2">
      <c r="A670" s="6" t="str">
        <f t="shared" si="20"/>
        <v/>
      </c>
      <c r="B670" s="6" t="str">
        <f t="shared" si="21"/>
        <v/>
      </c>
      <c r="E670" s="43"/>
      <c r="K670" s="31"/>
      <c r="L670" s="31"/>
      <c r="M670" s="51"/>
      <c r="O670" s="50"/>
    </row>
    <row r="671" spans="1:15" ht="15" x14ac:dyDescent="0.2">
      <c r="A671" s="6" t="str">
        <f t="shared" si="20"/>
        <v/>
      </c>
      <c r="B671" s="6" t="str">
        <f t="shared" si="21"/>
        <v/>
      </c>
      <c r="E671" s="43"/>
      <c r="K671" s="31"/>
      <c r="L671" s="31"/>
      <c r="M671" s="51"/>
      <c r="O671" s="50"/>
    </row>
    <row r="672" spans="1:15" ht="15" x14ac:dyDescent="0.2">
      <c r="A672" s="6" t="str">
        <f t="shared" si="20"/>
        <v/>
      </c>
      <c r="B672" s="6" t="str">
        <f t="shared" si="21"/>
        <v/>
      </c>
      <c r="E672" s="43"/>
      <c r="K672" s="31"/>
      <c r="L672" s="31"/>
      <c r="M672" s="51"/>
      <c r="O672" s="50"/>
    </row>
    <row r="673" spans="1:15" ht="15" x14ac:dyDescent="0.2">
      <c r="A673" s="6" t="str">
        <f t="shared" si="20"/>
        <v/>
      </c>
      <c r="B673" s="6" t="str">
        <f t="shared" si="21"/>
        <v/>
      </c>
      <c r="E673" s="43"/>
      <c r="K673" s="31"/>
      <c r="L673" s="31"/>
      <c r="M673" s="51"/>
      <c r="O673" s="50"/>
    </row>
    <row r="674" spans="1:15" ht="15" x14ac:dyDescent="0.2">
      <c r="A674" s="6" t="str">
        <f t="shared" si="20"/>
        <v/>
      </c>
      <c r="B674" s="6" t="str">
        <f t="shared" si="21"/>
        <v/>
      </c>
      <c r="E674" s="43"/>
      <c r="K674" s="31"/>
      <c r="L674" s="31"/>
      <c r="M674" s="51"/>
      <c r="O674" s="50"/>
    </row>
    <row r="675" spans="1:15" ht="15" x14ac:dyDescent="0.2">
      <c r="A675" s="6" t="str">
        <f t="shared" si="20"/>
        <v/>
      </c>
      <c r="B675" s="6" t="str">
        <f t="shared" si="21"/>
        <v/>
      </c>
      <c r="E675" s="43"/>
      <c r="K675" s="31"/>
      <c r="L675" s="31"/>
      <c r="M675" s="51"/>
      <c r="O675" s="50"/>
    </row>
    <row r="676" spans="1:15" ht="15" x14ac:dyDescent="0.2">
      <c r="A676" s="6" t="str">
        <f t="shared" si="20"/>
        <v/>
      </c>
      <c r="B676" s="6" t="str">
        <f t="shared" si="21"/>
        <v/>
      </c>
      <c r="E676" s="43"/>
      <c r="K676" s="31"/>
      <c r="L676" s="31"/>
      <c r="M676" s="51"/>
      <c r="O676" s="50"/>
    </row>
    <row r="677" spans="1:15" ht="15" x14ac:dyDescent="0.2">
      <c r="A677" s="6" t="str">
        <f t="shared" si="20"/>
        <v/>
      </c>
      <c r="B677" s="6" t="str">
        <f t="shared" si="21"/>
        <v/>
      </c>
      <c r="E677" s="43"/>
      <c r="K677" s="31"/>
      <c r="L677" s="31"/>
      <c r="M677" s="51"/>
      <c r="O677" s="50"/>
    </row>
    <row r="678" spans="1:15" ht="15" x14ac:dyDescent="0.2">
      <c r="A678" s="6" t="str">
        <f t="shared" si="20"/>
        <v/>
      </c>
      <c r="B678" s="6" t="str">
        <f t="shared" si="21"/>
        <v/>
      </c>
      <c r="E678" s="43"/>
      <c r="K678" s="31"/>
      <c r="L678" s="31"/>
      <c r="M678" s="51"/>
      <c r="O678" s="50"/>
    </row>
    <row r="679" spans="1:15" ht="15" x14ac:dyDescent="0.2">
      <c r="A679" s="6" t="str">
        <f t="shared" si="20"/>
        <v/>
      </c>
      <c r="B679" s="6" t="str">
        <f t="shared" si="21"/>
        <v/>
      </c>
      <c r="E679" s="43"/>
      <c r="K679" s="31"/>
      <c r="L679" s="31"/>
      <c r="M679" s="51"/>
      <c r="O679" s="50"/>
    </row>
    <row r="680" spans="1:15" ht="15" x14ac:dyDescent="0.2">
      <c r="A680" s="6" t="str">
        <f t="shared" si="20"/>
        <v/>
      </c>
      <c r="B680" s="6" t="str">
        <f t="shared" si="21"/>
        <v/>
      </c>
      <c r="E680" s="43"/>
      <c r="K680" s="31"/>
      <c r="L680" s="31"/>
      <c r="M680" s="51"/>
      <c r="O680" s="50"/>
    </row>
    <row r="681" spans="1:15" ht="15" x14ac:dyDescent="0.2">
      <c r="A681" s="6" t="str">
        <f t="shared" si="20"/>
        <v/>
      </c>
      <c r="B681" s="6" t="str">
        <f t="shared" si="21"/>
        <v/>
      </c>
      <c r="E681" s="43"/>
      <c r="K681" s="31"/>
      <c r="L681" s="31"/>
      <c r="M681" s="51"/>
      <c r="O681" s="50"/>
    </row>
    <row r="682" spans="1:15" ht="15" x14ac:dyDescent="0.2">
      <c r="A682" s="6" t="str">
        <f t="shared" si="20"/>
        <v/>
      </c>
      <c r="B682" s="6" t="str">
        <f t="shared" si="21"/>
        <v/>
      </c>
      <c r="E682" s="43"/>
      <c r="K682" s="31"/>
      <c r="L682" s="31"/>
      <c r="M682" s="51"/>
      <c r="O682" s="50"/>
    </row>
    <row r="683" spans="1:15" ht="15" x14ac:dyDescent="0.2">
      <c r="A683" s="6" t="str">
        <f t="shared" si="20"/>
        <v/>
      </c>
      <c r="B683" s="6" t="str">
        <f t="shared" si="21"/>
        <v/>
      </c>
      <c r="E683" s="43"/>
      <c r="K683" s="31"/>
      <c r="L683" s="31"/>
      <c r="M683" s="51"/>
      <c r="O683" s="50"/>
    </row>
    <row r="684" spans="1:15" ht="15" x14ac:dyDescent="0.2">
      <c r="A684" s="6" t="str">
        <f t="shared" si="20"/>
        <v/>
      </c>
      <c r="B684" s="6" t="str">
        <f t="shared" si="21"/>
        <v/>
      </c>
      <c r="E684" s="43"/>
      <c r="K684" s="31"/>
      <c r="L684" s="31"/>
      <c r="M684" s="51"/>
      <c r="O684" s="50"/>
    </row>
    <row r="685" spans="1:15" ht="15" x14ac:dyDescent="0.2">
      <c r="A685" s="6" t="str">
        <f t="shared" si="20"/>
        <v/>
      </c>
      <c r="B685" s="6" t="str">
        <f t="shared" si="21"/>
        <v/>
      </c>
      <c r="E685" s="43"/>
      <c r="K685" s="31"/>
      <c r="L685" s="31"/>
      <c r="M685" s="51"/>
      <c r="O685" s="50"/>
    </row>
    <row r="686" spans="1:15" ht="15" x14ac:dyDescent="0.2">
      <c r="A686" s="6" t="str">
        <f t="shared" si="20"/>
        <v/>
      </c>
      <c r="B686" s="6" t="str">
        <f t="shared" si="21"/>
        <v/>
      </c>
      <c r="E686" s="43"/>
      <c r="K686" s="31"/>
      <c r="L686" s="31"/>
      <c r="M686" s="51"/>
      <c r="O686" s="50"/>
    </row>
    <row r="687" spans="1:15" ht="15" x14ac:dyDescent="0.2">
      <c r="A687" s="6" t="str">
        <f t="shared" si="20"/>
        <v/>
      </c>
      <c r="B687" s="6" t="str">
        <f t="shared" si="21"/>
        <v/>
      </c>
      <c r="E687" s="43"/>
      <c r="K687" s="31"/>
      <c r="L687" s="31"/>
      <c r="M687" s="51"/>
      <c r="O687" s="50"/>
    </row>
    <row r="688" spans="1:15" ht="15" x14ac:dyDescent="0.2">
      <c r="A688" s="6" t="str">
        <f t="shared" si="20"/>
        <v/>
      </c>
      <c r="B688" s="6" t="str">
        <f t="shared" si="21"/>
        <v/>
      </c>
      <c r="E688" s="43"/>
      <c r="K688" s="31"/>
      <c r="L688" s="31"/>
      <c r="M688" s="51"/>
      <c r="O688" s="50"/>
    </row>
    <row r="689" spans="1:15" ht="15" x14ac:dyDescent="0.2">
      <c r="A689" s="6" t="str">
        <f t="shared" si="20"/>
        <v/>
      </c>
      <c r="B689" s="6" t="str">
        <f t="shared" si="21"/>
        <v/>
      </c>
      <c r="E689" s="43"/>
      <c r="K689" s="31"/>
      <c r="L689" s="31"/>
      <c r="M689" s="51"/>
      <c r="O689" s="50"/>
    </row>
    <row r="690" spans="1:15" ht="15" x14ac:dyDescent="0.2">
      <c r="A690" s="6" t="str">
        <f t="shared" si="20"/>
        <v/>
      </c>
      <c r="B690" s="6" t="str">
        <f t="shared" si="21"/>
        <v/>
      </c>
      <c r="E690" s="43"/>
      <c r="K690" s="31"/>
      <c r="L690" s="31"/>
      <c r="M690" s="51"/>
      <c r="O690" s="50"/>
    </row>
    <row r="691" spans="1:15" ht="15" x14ac:dyDescent="0.2">
      <c r="A691" s="6" t="str">
        <f t="shared" si="20"/>
        <v/>
      </c>
      <c r="B691" s="6" t="str">
        <f t="shared" si="21"/>
        <v/>
      </c>
      <c r="E691" s="43"/>
      <c r="K691" s="31"/>
      <c r="L691" s="31"/>
      <c r="M691" s="51"/>
      <c r="O691" s="50"/>
    </row>
    <row r="692" spans="1:15" ht="15" x14ac:dyDescent="0.2">
      <c r="A692" s="6" t="str">
        <f t="shared" si="20"/>
        <v/>
      </c>
      <c r="B692" s="6" t="str">
        <f t="shared" si="21"/>
        <v/>
      </c>
      <c r="E692" s="43"/>
      <c r="K692" s="31"/>
      <c r="L692" s="31"/>
      <c r="M692" s="51"/>
      <c r="O692" s="50"/>
    </row>
    <row r="693" spans="1:15" ht="15" x14ac:dyDescent="0.2">
      <c r="A693" s="6" t="str">
        <f t="shared" si="20"/>
        <v/>
      </c>
      <c r="B693" s="6" t="str">
        <f t="shared" si="21"/>
        <v/>
      </c>
      <c r="E693" s="43"/>
      <c r="K693" s="31"/>
      <c r="L693" s="31"/>
      <c r="M693" s="51"/>
      <c r="O693" s="50"/>
    </row>
    <row r="694" spans="1:15" ht="15" x14ac:dyDescent="0.2">
      <c r="A694" s="6" t="str">
        <f t="shared" si="20"/>
        <v/>
      </c>
      <c r="B694" s="6" t="str">
        <f t="shared" si="21"/>
        <v/>
      </c>
      <c r="E694" s="43"/>
      <c r="K694" s="31"/>
      <c r="L694" s="31"/>
      <c r="M694" s="51"/>
      <c r="O694" s="50"/>
    </row>
    <row r="695" spans="1:15" ht="15" x14ac:dyDescent="0.2">
      <c r="A695" s="6" t="str">
        <f t="shared" si="20"/>
        <v/>
      </c>
      <c r="B695" s="6" t="str">
        <f t="shared" si="21"/>
        <v/>
      </c>
      <c r="E695" s="43"/>
      <c r="K695" s="31"/>
      <c r="L695" s="31"/>
      <c r="M695" s="51"/>
      <c r="O695" s="50"/>
    </row>
    <row r="696" spans="1:15" ht="15" x14ac:dyDescent="0.2">
      <c r="A696" s="6" t="str">
        <f t="shared" si="20"/>
        <v/>
      </c>
      <c r="B696" s="6" t="str">
        <f t="shared" si="21"/>
        <v/>
      </c>
      <c r="E696" s="43"/>
      <c r="K696" s="31"/>
      <c r="L696" s="31"/>
      <c r="M696" s="51"/>
      <c r="O696" s="50"/>
    </row>
    <row r="697" spans="1:15" ht="15" x14ac:dyDescent="0.2">
      <c r="A697" s="6" t="str">
        <f t="shared" si="20"/>
        <v/>
      </c>
      <c r="B697" s="6" t="str">
        <f t="shared" si="21"/>
        <v/>
      </c>
      <c r="E697" s="43"/>
      <c r="K697" s="31"/>
      <c r="L697" s="31"/>
      <c r="M697" s="51"/>
      <c r="O697" s="50"/>
    </row>
    <row r="698" spans="1:15" ht="15" x14ac:dyDescent="0.2">
      <c r="A698" s="6" t="str">
        <f t="shared" si="20"/>
        <v/>
      </c>
      <c r="B698" s="6" t="str">
        <f t="shared" si="21"/>
        <v/>
      </c>
      <c r="E698" s="43"/>
      <c r="K698" s="31"/>
      <c r="L698" s="31"/>
      <c r="M698" s="51"/>
      <c r="O698" s="50"/>
    </row>
    <row r="699" spans="1:15" ht="15" x14ac:dyDescent="0.2">
      <c r="A699" s="6" t="str">
        <f t="shared" si="20"/>
        <v/>
      </c>
      <c r="B699" s="6" t="str">
        <f t="shared" si="21"/>
        <v/>
      </c>
      <c r="E699" s="43"/>
      <c r="K699" s="31"/>
      <c r="L699" s="31"/>
      <c r="M699" s="51"/>
      <c r="O699" s="50"/>
    </row>
    <row r="700" spans="1:15" ht="15" x14ac:dyDescent="0.2">
      <c r="A700" s="6" t="str">
        <f t="shared" si="20"/>
        <v/>
      </c>
      <c r="B700" s="6" t="str">
        <f t="shared" si="21"/>
        <v/>
      </c>
      <c r="E700" s="43"/>
      <c r="K700" s="31"/>
      <c r="L700" s="31"/>
      <c r="M700" s="51"/>
      <c r="O700" s="50"/>
    </row>
    <row r="701" spans="1:15" ht="15" x14ac:dyDescent="0.2">
      <c r="A701" s="6" t="str">
        <f t="shared" si="20"/>
        <v/>
      </c>
      <c r="B701" s="6" t="str">
        <f t="shared" si="21"/>
        <v/>
      </c>
      <c r="E701" s="43"/>
      <c r="K701" s="31"/>
      <c r="L701" s="31"/>
      <c r="M701" s="51"/>
      <c r="O701" s="50"/>
    </row>
    <row r="702" spans="1:15" ht="15" x14ac:dyDescent="0.2">
      <c r="A702" s="6" t="str">
        <f t="shared" si="20"/>
        <v/>
      </c>
      <c r="B702" s="6" t="str">
        <f t="shared" si="21"/>
        <v/>
      </c>
      <c r="E702" s="43"/>
      <c r="K702" s="31"/>
      <c r="L702" s="31"/>
      <c r="M702" s="51"/>
      <c r="O702" s="50"/>
    </row>
    <row r="703" spans="1:15" ht="15" x14ac:dyDescent="0.2">
      <c r="A703" s="6" t="str">
        <f t="shared" si="20"/>
        <v/>
      </c>
      <c r="B703" s="6" t="str">
        <f t="shared" si="21"/>
        <v/>
      </c>
      <c r="E703" s="43"/>
      <c r="K703" s="31"/>
      <c r="L703" s="31"/>
      <c r="M703" s="51"/>
      <c r="O703" s="50"/>
    </row>
    <row r="704" spans="1:15" ht="15" x14ac:dyDescent="0.2">
      <c r="A704" s="6" t="str">
        <f t="shared" si="20"/>
        <v/>
      </c>
      <c r="B704" s="6" t="str">
        <f t="shared" si="21"/>
        <v/>
      </c>
      <c r="E704" s="43"/>
      <c r="K704" s="31"/>
      <c r="L704" s="31"/>
      <c r="M704" s="51"/>
      <c r="O704" s="50"/>
    </row>
    <row r="705" spans="1:15" ht="15" x14ac:dyDescent="0.2">
      <c r="A705" s="6" t="str">
        <f t="shared" si="20"/>
        <v/>
      </c>
      <c r="B705" s="6" t="str">
        <f t="shared" si="21"/>
        <v/>
      </c>
      <c r="E705" s="43"/>
      <c r="K705" s="31"/>
      <c r="L705" s="31"/>
      <c r="M705" s="51"/>
      <c r="O705" s="50"/>
    </row>
    <row r="706" spans="1:15" ht="15" x14ac:dyDescent="0.2">
      <c r="A706" s="6" t="str">
        <f t="shared" si="20"/>
        <v/>
      </c>
      <c r="B706" s="6" t="str">
        <f t="shared" si="21"/>
        <v/>
      </c>
      <c r="E706" s="43"/>
      <c r="K706" s="31"/>
      <c r="L706" s="31"/>
      <c r="M706" s="51"/>
      <c r="O706" s="50"/>
    </row>
    <row r="707" spans="1:15" ht="15" x14ac:dyDescent="0.2">
      <c r="A707" s="6" t="str">
        <f t="shared" si="20"/>
        <v/>
      </c>
      <c r="B707" s="6" t="str">
        <f t="shared" si="21"/>
        <v/>
      </c>
      <c r="E707" s="43"/>
      <c r="K707" s="31"/>
      <c r="L707" s="31"/>
      <c r="M707" s="51"/>
      <c r="O707" s="50"/>
    </row>
    <row r="708" spans="1:15" ht="15" x14ac:dyDescent="0.2">
      <c r="A708" s="6" t="str">
        <f t="shared" si="20"/>
        <v/>
      </c>
      <c r="B708" s="6" t="str">
        <f t="shared" si="21"/>
        <v/>
      </c>
      <c r="E708" s="43"/>
      <c r="K708" s="31"/>
      <c r="L708" s="31"/>
      <c r="M708" s="51"/>
      <c r="O708" s="50"/>
    </row>
    <row r="709" spans="1:15" ht="15" x14ac:dyDescent="0.2">
      <c r="A709" s="6" t="str">
        <f t="shared" si="20"/>
        <v/>
      </c>
      <c r="B709" s="6" t="str">
        <f t="shared" si="21"/>
        <v/>
      </c>
      <c r="E709" s="43"/>
      <c r="K709" s="31"/>
      <c r="L709" s="31"/>
      <c r="M709" s="51"/>
      <c r="O709" s="50"/>
    </row>
    <row r="710" spans="1:15" ht="15" x14ac:dyDescent="0.2">
      <c r="A710" s="6" t="str">
        <f t="shared" si="20"/>
        <v/>
      </c>
      <c r="B710" s="6" t="str">
        <f t="shared" si="21"/>
        <v/>
      </c>
      <c r="E710" s="43"/>
      <c r="K710" s="31"/>
      <c r="L710" s="31"/>
      <c r="M710" s="51"/>
      <c r="O710" s="50"/>
    </row>
    <row r="711" spans="1:15" ht="15" x14ac:dyDescent="0.2">
      <c r="A711" s="6" t="str">
        <f t="shared" si="20"/>
        <v/>
      </c>
      <c r="B711" s="6" t="str">
        <f t="shared" si="21"/>
        <v/>
      </c>
      <c r="E711" s="43"/>
      <c r="K711" s="31"/>
      <c r="L711" s="31"/>
      <c r="M711" s="51"/>
      <c r="O711" s="50"/>
    </row>
    <row r="712" spans="1:15" ht="15" x14ac:dyDescent="0.2">
      <c r="A712" s="6" t="str">
        <f t="shared" si="20"/>
        <v/>
      </c>
      <c r="B712" s="6" t="str">
        <f t="shared" si="21"/>
        <v/>
      </c>
      <c r="E712" s="43"/>
      <c r="K712" s="31"/>
      <c r="L712" s="31"/>
      <c r="M712" s="51"/>
      <c r="O712" s="50"/>
    </row>
    <row r="713" spans="1:15" ht="15" x14ac:dyDescent="0.2">
      <c r="A713" s="6" t="str">
        <f t="shared" si="20"/>
        <v/>
      </c>
      <c r="B713" s="6" t="str">
        <f t="shared" si="21"/>
        <v/>
      </c>
      <c r="E713" s="43"/>
      <c r="K713" s="31"/>
      <c r="L713" s="31"/>
      <c r="M713" s="51"/>
      <c r="O713" s="50"/>
    </row>
    <row r="714" spans="1:15" ht="15" x14ac:dyDescent="0.2">
      <c r="A714" s="6" t="str">
        <f t="shared" si="20"/>
        <v/>
      </c>
      <c r="B714" s="6" t="str">
        <f t="shared" si="21"/>
        <v/>
      </c>
      <c r="E714" s="43"/>
      <c r="K714" s="31"/>
      <c r="L714" s="31"/>
      <c r="M714" s="51"/>
      <c r="O714" s="50"/>
    </row>
    <row r="715" spans="1:15" ht="15" x14ac:dyDescent="0.2">
      <c r="A715" s="6" t="str">
        <f t="shared" si="20"/>
        <v/>
      </c>
      <c r="B715" s="6" t="str">
        <f t="shared" si="21"/>
        <v/>
      </c>
      <c r="E715" s="43"/>
      <c r="K715" s="31"/>
      <c r="L715" s="31"/>
      <c r="M715" s="51"/>
      <c r="O715" s="50"/>
    </row>
    <row r="716" spans="1:15" ht="15" x14ac:dyDescent="0.2">
      <c r="A716" s="6" t="str">
        <f t="shared" si="20"/>
        <v/>
      </c>
      <c r="B716" s="6" t="str">
        <f t="shared" si="21"/>
        <v/>
      </c>
      <c r="E716" s="43"/>
      <c r="K716" s="31"/>
      <c r="L716" s="31"/>
      <c r="M716" s="51"/>
      <c r="O716" s="50"/>
    </row>
    <row r="717" spans="1:15" ht="15" x14ac:dyDescent="0.2">
      <c r="A717" s="6" t="str">
        <f t="shared" si="20"/>
        <v/>
      </c>
      <c r="B717" s="6" t="str">
        <f t="shared" si="21"/>
        <v/>
      </c>
      <c r="E717" s="43"/>
      <c r="K717" s="31"/>
      <c r="L717" s="31"/>
      <c r="M717" s="51"/>
      <c r="O717" s="50"/>
    </row>
    <row r="718" spans="1:15" ht="15" x14ac:dyDescent="0.2">
      <c r="A718" s="6" t="str">
        <f t="shared" si="20"/>
        <v/>
      </c>
      <c r="B718" s="6" t="str">
        <f t="shared" si="21"/>
        <v/>
      </c>
      <c r="E718" s="43"/>
      <c r="K718" s="31"/>
      <c r="L718" s="31"/>
      <c r="M718" s="51"/>
      <c r="O718" s="50"/>
    </row>
    <row r="719" spans="1:15" ht="15" x14ac:dyDescent="0.2">
      <c r="A719" s="6" t="str">
        <f t="shared" si="20"/>
        <v/>
      </c>
      <c r="B719" s="6" t="str">
        <f t="shared" si="21"/>
        <v/>
      </c>
      <c r="E719" s="43"/>
      <c r="K719" s="31"/>
      <c r="L719" s="31"/>
      <c r="M719" s="51"/>
      <c r="O719" s="50"/>
    </row>
    <row r="720" spans="1:15" ht="15" x14ac:dyDescent="0.2">
      <c r="A720" s="6" t="str">
        <f t="shared" ref="A720:A783" si="22">IF(M720&gt;0,$D$4,"")</f>
        <v/>
      </c>
      <c r="B720" s="6" t="str">
        <f t="shared" ref="B720:B783" si="23">IF(M720&gt;0,$D$5,"")</f>
        <v/>
      </c>
      <c r="E720" s="43"/>
      <c r="K720" s="31"/>
      <c r="L720" s="31"/>
      <c r="M720" s="51"/>
      <c r="O720" s="50"/>
    </row>
    <row r="721" spans="1:15" ht="15" x14ac:dyDescent="0.2">
      <c r="A721" s="6" t="str">
        <f t="shared" si="22"/>
        <v/>
      </c>
      <c r="B721" s="6" t="str">
        <f t="shared" si="23"/>
        <v/>
      </c>
      <c r="E721" s="43"/>
      <c r="K721" s="31"/>
      <c r="L721" s="31"/>
      <c r="M721" s="51"/>
      <c r="O721" s="50"/>
    </row>
    <row r="722" spans="1:15" ht="15" x14ac:dyDescent="0.2">
      <c r="A722" s="6" t="str">
        <f t="shared" si="22"/>
        <v/>
      </c>
      <c r="B722" s="6" t="str">
        <f t="shared" si="23"/>
        <v/>
      </c>
      <c r="E722" s="43"/>
      <c r="K722" s="31"/>
      <c r="L722" s="31"/>
      <c r="M722" s="51"/>
      <c r="O722" s="50"/>
    </row>
    <row r="723" spans="1:15" ht="15" x14ac:dyDescent="0.2">
      <c r="A723" s="6" t="str">
        <f t="shared" si="22"/>
        <v/>
      </c>
      <c r="B723" s="6" t="str">
        <f t="shared" si="23"/>
        <v/>
      </c>
      <c r="E723" s="43"/>
      <c r="K723" s="31"/>
      <c r="L723" s="31"/>
      <c r="M723" s="51"/>
      <c r="O723" s="50"/>
    </row>
    <row r="724" spans="1:15" ht="15" x14ac:dyDescent="0.2">
      <c r="A724" s="6" t="str">
        <f t="shared" si="22"/>
        <v/>
      </c>
      <c r="B724" s="6" t="str">
        <f t="shared" si="23"/>
        <v/>
      </c>
      <c r="E724" s="43"/>
      <c r="K724" s="31"/>
      <c r="L724" s="31"/>
      <c r="M724" s="51"/>
      <c r="O724" s="50"/>
    </row>
    <row r="725" spans="1:15" ht="15" x14ac:dyDescent="0.2">
      <c r="A725" s="6" t="str">
        <f t="shared" si="22"/>
        <v/>
      </c>
      <c r="B725" s="6" t="str">
        <f t="shared" si="23"/>
        <v/>
      </c>
      <c r="E725" s="43"/>
      <c r="K725" s="31"/>
      <c r="L725" s="31"/>
      <c r="M725" s="51"/>
      <c r="O725" s="50"/>
    </row>
    <row r="726" spans="1:15" ht="15" x14ac:dyDescent="0.2">
      <c r="A726" s="6" t="str">
        <f t="shared" si="22"/>
        <v/>
      </c>
      <c r="B726" s="6" t="str">
        <f t="shared" si="23"/>
        <v/>
      </c>
      <c r="E726" s="43"/>
      <c r="K726" s="31"/>
      <c r="L726" s="31"/>
      <c r="M726" s="51"/>
      <c r="O726" s="50"/>
    </row>
    <row r="727" spans="1:15" ht="15" x14ac:dyDescent="0.2">
      <c r="A727" s="6" t="str">
        <f t="shared" si="22"/>
        <v/>
      </c>
      <c r="B727" s="6" t="str">
        <f t="shared" si="23"/>
        <v/>
      </c>
      <c r="E727" s="43"/>
      <c r="K727" s="31"/>
      <c r="L727" s="31"/>
      <c r="M727" s="51"/>
      <c r="O727" s="50"/>
    </row>
    <row r="728" spans="1:15" ht="15" x14ac:dyDescent="0.2">
      <c r="A728" s="6" t="str">
        <f t="shared" si="22"/>
        <v/>
      </c>
      <c r="B728" s="6" t="str">
        <f t="shared" si="23"/>
        <v/>
      </c>
      <c r="E728" s="43"/>
      <c r="K728" s="31"/>
      <c r="L728" s="31"/>
      <c r="M728" s="51"/>
      <c r="O728" s="50"/>
    </row>
    <row r="729" spans="1:15" ht="15" x14ac:dyDescent="0.2">
      <c r="A729" s="6" t="str">
        <f t="shared" si="22"/>
        <v/>
      </c>
      <c r="B729" s="6" t="str">
        <f t="shared" si="23"/>
        <v/>
      </c>
      <c r="E729" s="43"/>
      <c r="K729" s="31"/>
      <c r="L729" s="31"/>
      <c r="M729" s="51"/>
      <c r="O729" s="50"/>
    </row>
    <row r="730" spans="1:15" ht="15" x14ac:dyDescent="0.2">
      <c r="A730" s="6" t="str">
        <f t="shared" si="22"/>
        <v/>
      </c>
      <c r="B730" s="6" t="str">
        <f t="shared" si="23"/>
        <v/>
      </c>
      <c r="E730" s="43"/>
      <c r="K730" s="31"/>
      <c r="L730" s="31"/>
      <c r="M730" s="51"/>
      <c r="O730" s="50"/>
    </row>
    <row r="731" spans="1:15" ht="15" x14ac:dyDescent="0.2">
      <c r="A731" s="6" t="str">
        <f t="shared" si="22"/>
        <v/>
      </c>
      <c r="B731" s="6" t="str">
        <f t="shared" si="23"/>
        <v/>
      </c>
      <c r="E731" s="43"/>
      <c r="K731" s="31"/>
      <c r="L731" s="31"/>
      <c r="M731" s="51"/>
      <c r="O731" s="50"/>
    </row>
    <row r="732" spans="1:15" ht="15" x14ac:dyDescent="0.2">
      <c r="A732" s="6" t="str">
        <f t="shared" si="22"/>
        <v/>
      </c>
      <c r="B732" s="6" t="str">
        <f t="shared" si="23"/>
        <v/>
      </c>
      <c r="E732" s="43"/>
      <c r="K732" s="31"/>
      <c r="L732" s="31"/>
      <c r="M732" s="51"/>
      <c r="O732" s="50"/>
    </row>
    <row r="733" spans="1:15" ht="15" x14ac:dyDescent="0.2">
      <c r="A733" s="6" t="str">
        <f t="shared" si="22"/>
        <v/>
      </c>
      <c r="B733" s="6" t="str">
        <f t="shared" si="23"/>
        <v/>
      </c>
      <c r="E733" s="43"/>
      <c r="K733" s="31"/>
      <c r="L733" s="31"/>
      <c r="M733" s="51"/>
      <c r="O733" s="50"/>
    </row>
    <row r="734" spans="1:15" ht="15" x14ac:dyDescent="0.2">
      <c r="A734" s="6" t="str">
        <f t="shared" si="22"/>
        <v/>
      </c>
      <c r="B734" s="6" t="str">
        <f t="shared" si="23"/>
        <v/>
      </c>
      <c r="E734" s="43"/>
      <c r="K734" s="31"/>
      <c r="L734" s="31"/>
      <c r="M734" s="51"/>
      <c r="O734" s="50"/>
    </row>
    <row r="735" spans="1:15" ht="15" x14ac:dyDescent="0.2">
      <c r="A735" s="6" t="str">
        <f t="shared" si="22"/>
        <v/>
      </c>
      <c r="B735" s="6" t="str">
        <f t="shared" si="23"/>
        <v/>
      </c>
      <c r="E735" s="43"/>
      <c r="K735" s="31"/>
      <c r="L735" s="31"/>
      <c r="M735" s="51"/>
      <c r="O735" s="50"/>
    </row>
    <row r="736" spans="1:15" ht="15" x14ac:dyDescent="0.2">
      <c r="A736" s="6" t="str">
        <f t="shared" si="22"/>
        <v/>
      </c>
      <c r="B736" s="6" t="str">
        <f t="shared" si="23"/>
        <v/>
      </c>
      <c r="E736" s="43"/>
      <c r="K736" s="31"/>
      <c r="L736" s="31"/>
      <c r="M736" s="51"/>
      <c r="O736" s="50"/>
    </row>
    <row r="737" spans="1:15" ht="15" x14ac:dyDescent="0.2">
      <c r="A737" s="6" t="str">
        <f t="shared" si="22"/>
        <v/>
      </c>
      <c r="B737" s="6" t="str">
        <f t="shared" si="23"/>
        <v/>
      </c>
      <c r="E737" s="43"/>
      <c r="K737" s="31"/>
      <c r="L737" s="31"/>
      <c r="M737" s="51"/>
      <c r="O737" s="50"/>
    </row>
    <row r="738" spans="1:15" ht="15" x14ac:dyDescent="0.2">
      <c r="A738" s="6" t="str">
        <f t="shared" si="22"/>
        <v/>
      </c>
      <c r="B738" s="6" t="str">
        <f t="shared" si="23"/>
        <v/>
      </c>
      <c r="E738" s="43"/>
      <c r="K738" s="31"/>
      <c r="L738" s="31"/>
      <c r="M738" s="51"/>
      <c r="O738" s="50"/>
    </row>
    <row r="739" spans="1:15" ht="15" x14ac:dyDescent="0.2">
      <c r="A739" s="6" t="str">
        <f t="shared" si="22"/>
        <v/>
      </c>
      <c r="B739" s="6" t="str">
        <f t="shared" si="23"/>
        <v/>
      </c>
      <c r="E739" s="43"/>
      <c r="K739" s="31"/>
      <c r="L739" s="31"/>
      <c r="M739" s="51"/>
      <c r="O739" s="50"/>
    </row>
    <row r="740" spans="1:15" ht="15" x14ac:dyDescent="0.2">
      <c r="A740" s="6" t="str">
        <f t="shared" si="22"/>
        <v/>
      </c>
      <c r="B740" s="6" t="str">
        <f t="shared" si="23"/>
        <v/>
      </c>
      <c r="E740" s="43"/>
      <c r="K740" s="31"/>
      <c r="L740" s="31"/>
      <c r="M740" s="51"/>
      <c r="O740" s="50"/>
    </row>
    <row r="741" spans="1:15" ht="15" x14ac:dyDescent="0.2">
      <c r="A741" s="6" t="str">
        <f t="shared" si="22"/>
        <v/>
      </c>
      <c r="B741" s="6" t="str">
        <f t="shared" si="23"/>
        <v/>
      </c>
      <c r="E741" s="43"/>
      <c r="K741" s="31"/>
      <c r="L741" s="31"/>
      <c r="M741" s="51"/>
      <c r="O741" s="50"/>
    </row>
    <row r="742" spans="1:15" ht="15" x14ac:dyDescent="0.2">
      <c r="A742" s="6" t="str">
        <f t="shared" si="22"/>
        <v/>
      </c>
      <c r="B742" s="6" t="str">
        <f t="shared" si="23"/>
        <v/>
      </c>
      <c r="E742" s="43"/>
      <c r="K742" s="31"/>
      <c r="L742" s="31"/>
      <c r="M742" s="51"/>
      <c r="O742" s="50"/>
    </row>
    <row r="743" spans="1:15" ht="15" x14ac:dyDescent="0.2">
      <c r="A743" s="6" t="str">
        <f t="shared" si="22"/>
        <v/>
      </c>
      <c r="B743" s="6" t="str">
        <f t="shared" si="23"/>
        <v/>
      </c>
      <c r="E743" s="43"/>
      <c r="K743" s="31"/>
      <c r="L743" s="31"/>
      <c r="M743" s="51"/>
      <c r="O743" s="50"/>
    </row>
    <row r="744" spans="1:15" ht="15" x14ac:dyDescent="0.2">
      <c r="A744" s="6" t="str">
        <f t="shared" si="22"/>
        <v/>
      </c>
      <c r="B744" s="6" t="str">
        <f t="shared" si="23"/>
        <v/>
      </c>
      <c r="E744" s="43"/>
      <c r="K744" s="31"/>
      <c r="L744" s="31"/>
      <c r="M744" s="51"/>
      <c r="O744" s="50"/>
    </row>
    <row r="745" spans="1:15" ht="15" x14ac:dyDescent="0.2">
      <c r="A745" s="6" t="str">
        <f t="shared" si="22"/>
        <v/>
      </c>
      <c r="B745" s="6" t="str">
        <f t="shared" si="23"/>
        <v/>
      </c>
      <c r="E745" s="43"/>
      <c r="K745" s="31"/>
      <c r="L745" s="31"/>
      <c r="M745" s="51"/>
      <c r="O745" s="50"/>
    </row>
    <row r="746" spans="1:15" ht="15" x14ac:dyDescent="0.2">
      <c r="A746" s="6" t="str">
        <f t="shared" si="22"/>
        <v/>
      </c>
      <c r="B746" s="6" t="str">
        <f t="shared" si="23"/>
        <v/>
      </c>
      <c r="E746" s="43"/>
      <c r="K746" s="31"/>
      <c r="L746" s="31"/>
      <c r="M746" s="51"/>
      <c r="O746" s="50"/>
    </row>
    <row r="747" spans="1:15" ht="15" x14ac:dyDescent="0.2">
      <c r="A747" s="6" t="str">
        <f t="shared" si="22"/>
        <v/>
      </c>
      <c r="B747" s="6" t="str">
        <f t="shared" si="23"/>
        <v/>
      </c>
      <c r="E747" s="43"/>
      <c r="K747" s="31"/>
      <c r="L747" s="31"/>
      <c r="M747" s="51"/>
      <c r="O747" s="50"/>
    </row>
    <row r="748" spans="1:15" ht="15" x14ac:dyDescent="0.2">
      <c r="A748" s="6" t="str">
        <f t="shared" si="22"/>
        <v/>
      </c>
      <c r="B748" s="6" t="str">
        <f t="shared" si="23"/>
        <v/>
      </c>
      <c r="E748" s="43"/>
      <c r="K748" s="31"/>
      <c r="L748" s="31"/>
      <c r="M748" s="51"/>
      <c r="O748" s="50"/>
    </row>
    <row r="749" spans="1:15" ht="15" x14ac:dyDescent="0.2">
      <c r="A749" s="6" t="str">
        <f t="shared" si="22"/>
        <v/>
      </c>
      <c r="B749" s="6" t="str">
        <f t="shared" si="23"/>
        <v/>
      </c>
      <c r="E749" s="43"/>
      <c r="K749" s="31"/>
      <c r="L749" s="31"/>
      <c r="M749" s="51"/>
      <c r="O749" s="50"/>
    </row>
    <row r="750" spans="1:15" ht="15" x14ac:dyDescent="0.2">
      <c r="A750" s="6" t="str">
        <f t="shared" si="22"/>
        <v/>
      </c>
      <c r="B750" s="6" t="str">
        <f t="shared" si="23"/>
        <v/>
      </c>
      <c r="E750" s="43"/>
      <c r="K750" s="31"/>
      <c r="L750" s="31"/>
      <c r="M750" s="51"/>
      <c r="O750" s="50"/>
    </row>
    <row r="751" spans="1:15" ht="15" x14ac:dyDescent="0.2">
      <c r="A751" s="6" t="str">
        <f t="shared" si="22"/>
        <v/>
      </c>
      <c r="B751" s="6" t="str">
        <f t="shared" si="23"/>
        <v/>
      </c>
      <c r="E751" s="43"/>
      <c r="K751" s="31"/>
      <c r="L751" s="31"/>
      <c r="M751" s="51"/>
      <c r="O751" s="50"/>
    </row>
    <row r="752" spans="1:15" ht="15" x14ac:dyDescent="0.2">
      <c r="A752" s="6" t="str">
        <f t="shared" si="22"/>
        <v/>
      </c>
      <c r="B752" s="6" t="str">
        <f t="shared" si="23"/>
        <v/>
      </c>
      <c r="E752" s="43"/>
      <c r="K752" s="31"/>
      <c r="L752" s="31"/>
      <c r="M752" s="51"/>
      <c r="O752" s="50"/>
    </row>
    <row r="753" spans="1:15" ht="15" x14ac:dyDescent="0.2">
      <c r="A753" s="6" t="str">
        <f t="shared" si="22"/>
        <v/>
      </c>
      <c r="B753" s="6" t="str">
        <f t="shared" si="23"/>
        <v/>
      </c>
      <c r="E753" s="43"/>
      <c r="K753" s="31"/>
      <c r="L753" s="31"/>
      <c r="M753" s="51"/>
      <c r="O753" s="50"/>
    </row>
    <row r="754" spans="1:15" ht="15" x14ac:dyDescent="0.2">
      <c r="A754" s="6" t="str">
        <f t="shared" si="22"/>
        <v/>
      </c>
      <c r="B754" s="6" t="str">
        <f t="shared" si="23"/>
        <v/>
      </c>
      <c r="E754" s="43"/>
      <c r="K754" s="31"/>
      <c r="L754" s="31"/>
      <c r="M754" s="51"/>
      <c r="O754" s="50"/>
    </row>
    <row r="755" spans="1:15" ht="15" x14ac:dyDescent="0.2">
      <c r="A755" s="6" t="str">
        <f t="shared" si="22"/>
        <v/>
      </c>
      <c r="B755" s="6" t="str">
        <f t="shared" si="23"/>
        <v/>
      </c>
      <c r="E755" s="43"/>
      <c r="K755" s="31"/>
      <c r="L755" s="31"/>
      <c r="M755" s="51"/>
      <c r="O755" s="50"/>
    </row>
    <row r="756" spans="1:15" ht="15" x14ac:dyDescent="0.2">
      <c r="A756" s="6" t="str">
        <f t="shared" si="22"/>
        <v/>
      </c>
      <c r="B756" s="6" t="str">
        <f t="shared" si="23"/>
        <v/>
      </c>
      <c r="E756" s="43"/>
      <c r="K756" s="31"/>
      <c r="L756" s="31"/>
      <c r="M756" s="51"/>
      <c r="O756" s="50"/>
    </row>
    <row r="757" spans="1:15" ht="15" x14ac:dyDescent="0.2">
      <c r="A757" s="6" t="str">
        <f t="shared" si="22"/>
        <v/>
      </c>
      <c r="B757" s="6" t="str">
        <f t="shared" si="23"/>
        <v/>
      </c>
      <c r="E757" s="43"/>
      <c r="K757" s="31"/>
      <c r="L757" s="31"/>
      <c r="M757" s="51"/>
      <c r="O757" s="50"/>
    </row>
    <row r="758" spans="1:15" ht="15" x14ac:dyDescent="0.2">
      <c r="A758" s="6" t="str">
        <f t="shared" si="22"/>
        <v/>
      </c>
      <c r="B758" s="6" t="str">
        <f t="shared" si="23"/>
        <v/>
      </c>
      <c r="E758" s="43"/>
      <c r="K758" s="31"/>
      <c r="L758" s="31"/>
      <c r="M758" s="51"/>
      <c r="O758" s="50"/>
    </row>
    <row r="759" spans="1:15" ht="15" x14ac:dyDescent="0.2">
      <c r="A759" s="6" t="str">
        <f t="shared" si="22"/>
        <v/>
      </c>
      <c r="B759" s="6" t="str">
        <f t="shared" si="23"/>
        <v/>
      </c>
      <c r="E759" s="43"/>
      <c r="K759" s="31"/>
      <c r="L759" s="31"/>
      <c r="M759" s="51"/>
      <c r="O759" s="50"/>
    </row>
    <row r="760" spans="1:15" ht="15" x14ac:dyDescent="0.2">
      <c r="A760" s="6" t="str">
        <f t="shared" si="22"/>
        <v/>
      </c>
      <c r="B760" s="6" t="str">
        <f t="shared" si="23"/>
        <v/>
      </c>
      <c r="E760" s="43"/>
      <c r="K760" s="31"/>
      <c r="L760" s="31"/>
      <c r="M760" s="51"/>
      <c r="O760" s="50"/>
    </row>
    <row r="761" spans="1:15" ht="15" x14ac:dyDescent="0.2">
      <c r="A761" s="6" t="str">
        <f t="shared" si="22"/>
        <v/>
      </c>
      <c r="B761" s="6" t="str">
        <f t="shared" si="23"/>
        <v/>
      </c>
      <c r="E761" s="43"/>
      <c r="K761" s="31"/>
      <c r="L761" s="31"/>
      <c r="M761" s="51"/>
      <c r="O761" s="50"/>
    </row>
    <row r="762" spans="1:15" ht="15" x14ac:dyDescent="0.2">
      <c r="A762" s="6" t="str">
        <f t="shared" si="22"/>
        <v/>
      </c>
      <c r="B762" s="6" t="str">
        <f t="shared" si="23"/>
        <v/>
      </c>
      <c r="E762" s="43"/>
      <c r="K762" s="31"/>
      <c r="L762" s="31"/>
      <c r="M762" s="51"/>
      <c r="O762" s="50"/>
    </row>
    <row r="763" spans="1:15" ht="15" x14ac:dyDescent="0.2">
      <c r="A763" s="6" t="str">
        <f t="shared" si="22"/>
        <v/>
      </c>
      <c r="B763" s="6" t="str">
        <f t="shared" si="23"/>
        <v/>
      </c>
      <c r="E763" s="43"/>
      <c r="K763" s="31"/>
      <c r="L763" s="31"/>
      <c r="M763" s="51"/>
      <c r="O763" s="50"/>
    </row>
    <row r="764" spans="1:15" ht="15" x14ac:dyDescent="0.2">
      <c r="A764" s="6" t="str">
        <f t="shared" si="22"/>
        <v/>
      </c>
      <c r="B764" s="6" t="str">
        <f t="shared" si="23"/>
        <v/>
      </c>
      <c r="E764" s="43"/>
      <c r="K764" s="31"/>
      <c r="L764" s="31"/>
      <c r="M764" s="51"/>
      <c r="O764" s="50"/>
    </row>
    <row r="765" spans="1:15" ht="15" x14ac:dyDescent="0.2">
      <c r="A765" s="6" t="str">
        <f t="shared" si="22"/>
        <v/>
      </c>
      <c r="B765" s="6" t="str">
        <f t="shared" si="23"/>
        <v/>
      </c>
      <c r="E765" s="43"/>
      <c r="K765" s="31"/>
      <c r="L765" s="31"/>
      <c r="M765" s="51"/>
      <c r="O765" s="50"/>
    </row>
    <row r="766" spans="1:15" ht="15" x14ac:dyDescent="0.2">
      <c r="A766" s="6" t="str">
        <f t="shared" si="22"/>
        <v/>
      </c>
      <c r="B766" s="6" t="str">
        <f t="shared" si="23"/>
        <v/>
      </c>
      <c r="E766" s="43"/>
      <c r="K766" s="31"/>
      <c r="L766" s="31"/>
      <c r="M766" s="51"/>
      <c r="O766" s="50"/>
    </row>
    <row r="767" spans="1:15" ht="15" x14ac:dyDescent="0.2">
      <c r="A767" s="6" t="str">
        <f t="shared" si="22"/>
        <v/>
      </c>
      <c r="B767" s="6" t="str">
        <f t="shared" si="23"/>
        <v/>
      </c>
      <c r="E767" s="43"/>
      <c r="K767" s="31"/>
      <c r="L767" s="31"/>
      <c r="M767" s="51"/>
      <c r="O767" s="50"/>
    </row>
    <row r="768" spans="1:15" ht="15" x14ac:dyDescent="0.2">
      <c r="A768" s="6" t="str">
        <f t="shared" si="22"/>
        <v/>
      </c>
      <c r="B768" s="6" t="str">
        <f t="shared" si="23"/>
        <v/>
      </c>
      <c r="E768" s="43"/>
      <c r="K768" s="31"/>
      <c r="L768" s="31"/>
      <c r="M768" s="51"/>
      <c r="O768" s="50"/>
    </row>
    <row r="769" spans="1:15" ht="15" x14ac:dyDescent="0.2">
      <c r="A769" s="6" t="str">
        <f t="shared" si="22"/>
        <v/>
      </c>
      <c r="B769" s="6" t="str">
        <f t="shared" si="23"/>
        <v/>
      </c>
      <c r="E769" s="43"/>
      <c r="K769" s="31"/>
      <c r="L769" s="31"/>
      <c r="M769" s="51"/>
      <c r="O769" s="50"/>
    </row>
    <row r="770" spans="1:15" ht="15" x14ac:dyDescent="0.2">
      <c r="A770" s="6" t="str">
        <f t="shared" si="22"/>
        <v/>
      </c>
      <c r="B770" s="6" t="str">
        <f t="shared" si="23"/>
        <v/>
      </c>
      <c r="E770" s="43"/>
      <c r="K770" s="31"/>
      <c r="L770" s="31"/>
      <c r="M770" s="51"/>
      <c r="O770" s="50"/>
    </row>
    <row r="771" spans="1:15" ht="15" x14ac:dyDescent="0.2">
      <c r="A771" s="6" t="str">
        <f t="shared" si="22"/>
        <v/>
      </c>
      <c r="B771" s="6" t="str">
        <f t="shared" si="23"/>
        <v/>
      </c>
      <c r="E771" s="43"/>
      <c r="K771" s="31"/>
      <c r="L771" s="31"/>
      <c r="M771" s="51"/>
      <c r="O771" s="50"/>
    </row>
    <row r="772" spans="1:15" ht="15" x14ac:dyDescent="0.2">
      <c r="A772" s="6" t="str">
        <f t="shared" si="22"/>
        <v/>
      </c>
      <c r="B772" s="6" t="str">
        <f t="shared" si="23"/>
        <v/>
      </c>
      <c r="E772" s="43"/>
      <c r="K772" s="31"/>
      <c r="L772" s="31"/>
      <c r="M772" s="51"/>
      <c r="O772" s="50"/>
    </row>
    <row r="773" spans="1:15" ht="15" x14ac:dyDescent="0.2">
      <c r="A773" s="6" t="str">
        <f t="shared" si="22"/>
        <v/>
      </c>
      <c r="B773" s="6" t="str">
        <f t="shared" si="23"/>
        <v/>
      </c>
      <c r="E773" s="43"/>
      <c r="K773" s="31"/>
      <c r="L773" s="31"/>
      <c r="M773" s="51"/>
      <c r="O773" s="50"/>
    </row>
    <row r="774" spans="1:15" ht="15" x14ac:dyDescent="0.2">
      <c r="A774" s="6" t="str">
        <f t="shared" si="22"/>
        <v/>
      </c>
      <c r="B774" s="6" t="str">
        <f t="shared" si="23"/>
        <v/>
      </c>
      <c r="E774" s="43"/>
      <c r="K774" s="31"/>
      <c r="L774" s="31"/>
      <c r="M774" s="51"/>
      <c r="O774" s="50"/>
    </row>
    <row r="775" spans="1:15" ht="15" x14ac:dyDescent="0.2">
      <c r="A775" s="6" t="str">
        <f t="shared" si="22"/>
        <v/>
      </c>
      <c r="B775" s="6" t="str">
        <f t="shared" si="23"/>
        <v/>
      </c>
      <c r="E775" s="43"/>
      <c r="K775" s="31"/>
      <c r="L775" s="31"/>
      <c r="M775" s="51"/>
      <c r="O775" s="50"/>
    </row>
    <row r="776" spans="1:15" ht="15" x14ac:dyDescent="0.2">
      <c r="A776" s="6" t="str">
        <f t="shared" si="22"/>
        <v/>
      </c>
      <c r="B776" s="6" t="str">
        <f t="shared" si="23"/>
        <v/>
      </c>
      <c r="E776" s="43"/>
      <c r="K776" s="31"/>
      <c r="L776" s="31"/>
      <c r="M776" s="51"/>
      <c r="O776" s="50"/>
    </row>
    <row r="777" spans="1:15" ht="15" x14ac:dyDescent="0.2">
      <c r="A777" s="6" t="str">
        <f t="shared" si="22"/>
        <v/>
      </c>
      <c r="B777" s="6" t="str">
        <f t="shared" si="23"/>
        <v/>
      </c>
      <c r="E777" s="43"/>
      <c r="K777" s="31"/>
      <c r="L777" s="31"/>
      <c r="M777" s="51"/>
      <c r="O777" s="50"/>
    </row>
    <row r="778" spans="1:15" ht="15" x14ac:dyDescent="0.2">
      <c r="A778" s="6" t="str">
        <f t="shared" si="22"/>
        <v/>
      </c>
      <c r="B778" s="6" t="str">
        <f t="shared" si="23"/>
        <v/>
      </c>
      <c r="E778" s="43"/>
      <c r="K778" s="31"/>
      <c r="L778" s="31"/>
      <c r="M778" s="51"/>
      <c r="O778" s="50"/>
    </row>
    <row r="779" spans="1:15" ht="15" x14ac:dyDescent="0.2">
      <c r="A779" s="6" t="str">
        <f t="shared" si="22"/>
        <v/>
      </c>
      <c r="B779" s="6" t="str">
        <f t="shared" si="23"/>
        <v/>
      </c>
      <c r="E779" s="43"/>
      <c r="K779" s="31"/>
      <c r="L779" s="31"/>
      <c r="M779" s="51"/>
      <c r="O779" s="50"/>
    </row>
    <row r="780" spans="1:15" ht="15" x14ac:dyDescent="0.2">
      <c r="A780" s="6" t="str">
        <f t="shared" si="22"/>
        <v/>
      </c>
      <c r="B780" s="6" t="str">
        <f t="shared" si="23"/>
        <v/>
      </c>
      <c r="E780" s="43"/>
      <c r="K780" s="31"/>
      <c r="L780" s="31"/>
      <c r="M780" s="51"/>
      <c r="O780" s="50"/>
    </row>
    <row r="781" spans="1:15" ht="15" x14ac:dyDescent="0.2">
      <c r="A781" s="6" t="str">
        <f t="shared" si="22"/>
        <v/>
      </c>
      <c r="B781" s="6" t="str">
        <f t="shared" si="23"/>
        <v/>
      </c>
      <c r="E781" s="43"/>
      <c r="K781" s="31"/>
      <c r="L781" s="31"/>
      <c r="M781" s="51"/>
      <c r="O781" s="50"/>
    </row>
    <row r="782" spans="1:15" ht="15" x14ac:dyDescent="0.2">
      <c r="A782" s="6" t="str">
        <f t="shared" si="22"/>
        <v/>
      </c>
      <c r="B782" s="6" t="str">
        <f t="shared" si="23"/>
        <v/>
      </c>
      <c r="E782" s="43"/>
      <c r="K782" s="31"/>
      <c r="L782" s="31"/>
      <c r="M782" s="51"/>
      <c r="O782" s="50"/>
    </row>
    <row r="783" spans="1:15" ht="15" x14ac:dyDescent="0.2">
      <c r="A783" s="6" t="str">
        <f t="shared" si="22"/>
        <v/>
      </c>
      <c r="B783" s="6" t="str">
        <f t="shared" si="23"/>
        <v/>
      </c>
      <c r="E783" s="43"/>
      <c r="K783" s="31"/>
      <c r="L783" s="31"/>
      <c r="M783" s="51"/>
      <c r="O783" s="50"/>
    </row>
    <row r="784" spans="1:15" ht="15" x14ac:dyDescent="0.2">
      <c r="A784" s="6" t="str">
        <f t="shared" ref="A784:A847" si="24">IF(M784&gt;0,$D$4,"")</f>
        <v/>
      </c>
      <c r="B784" s="6" t="str">
        <f t="shared" ref="B784:B847" si="25">IF(M784&gt;0,$D$5,"")</f>
        <v/>
      </c>
      <c r="E784" s="43"/>
      <c r="K784" s="31"/>
      <c r="L784" s="31"/>
      <c r="M784" s="51"/>
      <c r="O784" s="50"/>
    </row>
    <row r="785" spans="1:15" ht="15" x14ac:dyDescent="0.2">
      <c r="A785" s="6" t="str">
        <f t="shared" si="24"/>
        <v/>
      </c>
      <c r="B785" s="6" t="str">
        <f t="shared" si="25"/>
        <v/>
      </c>
      <c r="E785" s="43"/>
      <c r="K785" s="31"/>
      <c r="L785" s="31"/>
      <c r="M785" s="51"/>
      <c r="O785" s="50"/>
    </row>
    <row r="786" spans="1:15" ht="15" x14ac:dyDescent="0.2">
      <c r="A786" s="6" t="str">
        <f t="shared" si="24"/>
        <v/>
      </c>
      <c r="B786" s="6" t="str">
        <f t="shared" si="25"/>
        <v/>
      </c>
      <c r="E786" s="43"/>
      <c r="K786" s="31"/>
      <c r="L786" s="31"/>
      <c r="M786" s="51"/>
      <c r="O786" s="50"/>
    </row>
    <row r="787" spans="1:15" ht="15" x14ac:dyDescent="0.2">
      <c r="A787" s="6" t="str">
        <f t="shared" si="24"/>
        <v/>
      </c>
      <c r="B787" s="6" t="str">
        <f t="shared" si="25"/>
        <v/>
      </c>
      <c r="E787" s="43"/>
      <c r="K787" s="31"/>
      <c r="L787" s="31"/>
      <c r="M787" s="51"/>
      <c r="O787" s="50"/>
    </row>
    <row r="788" spans="1:15" ht="15" x14ac:dyDescent="0.2">
      <c r="A788" s="6" t="str">
        <f t="shared" si="24"/>
        <v/>
      </c>
      <c r="B788" s="6" t="str">
        <f t="shared" si="25"/>
        <v/>
      </c>
      <c r="E788" s="43"/>
      <c r="K788" s="31"/>
      <c r="L788" s="31"/>
      <c r="M788" s="51"/>
      <c r="O788" s="50"/>
    </row>
    <row r="789" spans="1:15" ht="15" x14ac:dyDescent="0.2">
      <c r="A789" s="6" t="str">
        <f t="shared" si="24"/>
        <v/>
      </c>
      <c r="B789" s="6" t="str">
        <f t="shared" si="25"/>
        <v/>
      </c>
      <c r="E789" s="43"/>
      <c r="K789" s="31"/>
      <c r="L789" s="31"/>
      <c r="M789" s="51"/>
      <c r="O789" s="50"/>
    </row>
    <row r="790" spans="1:15" ht="15" x14ac:dyDescent="0.2">
      <c r="A790" s="6" t="str">
        <f t="shared" si="24"/>
        <v/>
      </c>
      <c r="B790" s="6" t="str">
        <f t="shared" si="25"/>
        <v/>
      </c>
      <c r="E790" s="43"/>
      <c r="K790" s="31"/>
      <c r="L790" s="31"/>
      <c r="M790" s="51"/>
      <c r="O790" s="50"/>
    </row>
    <row r="791" spans="1:15" ht="15" x14ac:dyDescent="0.2">
      <c r="A791" s="6" t="str">
        <f t="shared" si="24"/>
        <v/>
      </c>
      <c r="B791" s="6" t="str">
        <f t="shared" si="25"/>
        <v/>
      </c>
      <c r="E791" s="43"/>
      <c r="K791" s="31"/>
      <c r="L791" s="31"/>
      <c r="M791" s="51"/>
      <c r="O791" s="50"/>
    </row>
    <row r="792" spans="1:15" ht="15" x14ac:dyDescent="0.2">
      <c r="A792" s="6" t="str">
        <f t="shared" si="24"/>
        <v/>
      </c>
      <c r="B792" s="6" t="str">
        <f t="shared" si="25"/>
        <v/>
      </c>
      <c r="E792" s="43"/>
      <c r="K792" s="31"/>
      <c r="L792" s="31"/>
      <c r="M792" s="51"/>
      <c r="O792" s="50"/>
    </row>
    <row r="793" spans="1:15" ht="15" x14ac:dyDescent="0.2">
      <c r="A793" s="6" t="str">
        <f t="shared" si="24"/>
        <v/>
      </c>
      <c r="B793" s="6" t="str">
        <f t="shared" si="25"/>
        <v/>
      </c>
      <c r="E793" s="43"/>
      <c r="K793" s="31"/>
      <c r="L793" s="31"/>
      <c r="M793" s="51"/>
      <c r="O793" s="50"/>
    </row>
    <row r="794" spans="1:15" ht="15" x14ac:dyDescent="0.2">
      <c r="A794" s="6" t="str">
        <f t="shared" si="24"/>
        <v/>
      </c>
      <c r="B794" s="6" t="str">
        <f t="shared" si="25"/>
        <v/>
      </c>
      <c r="E794" s="43"/>
      <c r="K794" s="31"/>
      <c r="L794" s="31"/>
      <c r="M794" s="51"/>
      <c r="O794" s="50"/>
    </row>
    <row r="795" spans="1:15" ht="15" x14ac:dyDescent="0.2">
      <c r="A795" s="6" t="str">
        <f t="shared" si="24"/>
        <v/>
      </c>
      <c r="B795" s="6" t="str">
        <f t="shared" si="25"/>
        <v/>
      </c>
      <c r="E795" s="43"/>
      <c r="K795" s="31"/>
      <c r="L795" s="31"/>
      <c r="M795" s="51"/>
      <c r="O795" s="50"/>
    </row>
    <row r="796" spans="1:15" ht="15" x14ac:dyDescent="0.2">
      <c r="A796" s="6" t="str">
        <f t="shared" si="24"/>
        <v/>
      </c>
      <c r="B796" s="6" t="str">
        <f t="shared" si="25"/>
        <v/>
      </c>
      <c r="E796" s="43"/>
      <c r="K796" s="31"/>
      <c r="L796" s="31"/>
      <c r="M796" s="51"/>
      <c r="O796" s="50"/>
    </row>
    <row r="797" spans="1:15" ht="15" x14ac:dyDescent="0.2">
      <c r="A797" s="6" t="str">
        <f t="shared" si="24"/>
        <v/>
      </c>
      <c r="B797" s="6" t="str">
        <f t="shared" si="25"/>
        <v/>
      </c>
      <c r="E797" s="43"/>
      <c r="K797" s="31"/>
      <c r="L797" s="31"/>
      <c r="M797" s="51"/>
      <c r="O797" s="50"/>
    </row>
    <row r="798" spans="1:15" ht="15" x14ac:dyDescent="0.2">
      <c r="A798" s="6" t="str">
        <f t="shared" si="24"/>
        <v/>
      </c>
      <c r="B798" s="6" t="str">
        <f t="shared" si="25"/>
        <v/>
      </c>
      <c r="E798" s="43"/>
      <c r="K798" s="31"/>
      <c r="L798" s="31"/>
      <c r="M798" s="51"/>
      <c r="O798" s="50"/>
    </row>
    <row r="799" spans="1:15" ht="15" x14ac:dyDescent="0.2">
      <c r="A799" s="6" t="str">
        <f t="shared" si="24"/>
        <v/>
      </c>
      <c r="B799" s="6" t="str">
        <f t="shared" si="25"/>
        <v/>
      </c>
      <c r="E799" s="43"/>
      <c r="K799" s="31"/>
      <c r="L799" s="31"/>
      <c r="M799" s="51"/>
      <c r="O799" s="50"/>
    </row>
    <row r="800" spans="1:15" ht="15" x14ac:dyDescent="0.2">
      <c r="A800" s="6" t="str">
        <f t="shared" si="24"/>
        <v/>
      </c>
      <c r="B800" s="6" t="str">
        <f t="shared" si="25"/>
        <v/>
      </c>
      <c r="E800" s="43"/>
      <c r="K800" s="31"/>
      <c r="L800" s="31"/>
      <c r="M800" s="51"/>
      <c r="O800" s="50"/>
    </row>
    <row r="801" spans="1:15" ht="15" x14ac:dyDescent="0.2">
      <c r="A801" s="6" t="str">
        <f t="shared" si="24"/>
        <v/>
      </c>
      <c r="B801" s="6" t="str">
        <f t="shared" si="25"/>
        <v/>
      </c>
      <c r="E801" s="43"/>
      <c r="K801" s="31"/>
      <c r="L801" s="31"/>
      <c r="M801" s="51"/>
      <c r="O801" s="50"/>
    </row>
    <row r="802" spans="1:15" ht="15" x14ac:dyDescent="0.2">
      <c r="A802" s="6" t="str">
        <f t="shared" si="24"/>
        <v/>
      </c>
      <c r="B802" s="6" t="str">
        <f t="shared" si="25"/>
        <v/>
      </c>
      <c r="E802" s="43"/>
      <c r="K802" s="31"/>
      <c r="L802" s="31"/>
      <c r="M802" s="51"/>
      <c r="O802" s="50"/>
    </row>
    <row r="803" spans="1:15" ht="15" x14ac:dyDescent="0.2">
      <c r="A803" s="6" t="str">
        <f t="shared" si="24"/>
        <v/>
      </c>
      <c r="B803" s="6" t="str">
        <f t="shared" si="25"/>
        <v/>
      </c>
      <c r="E803" s="43"/>
      <c r="K803" s="31"/>
      <c r="L803" s="31"/>
      <c r="M803" s="51"/>
      <c r="O803" s="50"/>
    </row>
    <row r="804" spans="1:15" ht="15" x14ac:dyDescent="0.2">
      <c r="A804" s="6" t="str">
        <f t="shared" si="24"/>
        <v/>
      </c>
      <c r="B804" s="6" t="str">
        <f t="shared" si="25"/>
        <v/>
      </c>
      <c r="E804" s="43"/>
      <c r="K804" s="31"/>
      <c r="L804" s="31"/>
      <c r="M804" s="51"/>
      <c r="O804" s="50"/>
    </row>
    <row r="805" spans="1:15" ht="15" x14ac:dyDescent="0.2">
      <c r="A805" s="6" t="str">
        <f t="shared" si="24"/>
        <v/>
      </c>
      <c r="B805" s="6" t="str">
        <f t="shared" si="25"/>
        <v/>
      </c>
      <c r="E805" s="43"/>
      <c r="K805" s="31"/>
      <c r="L805" s="31"/>
      <c r="M805" s="51"/>
      <c r="O805" s="50"/>
    </row>
    <row r="806" spans="1:15" ht="15" x14ac:dyDescent="0.2">
      <c r="A806" s="6" t="str">
        <f t="shared" si="24"/>
        <v/>
      </c>
      <c r="B806" s="6" t="str">
        <f t="shared" si="25"/>
        <v/>
      </c>
      <c r="E806" s="43"/>
      <c r="K806" s="31"/>
      <c r="L806" s="31"/>
      <c r="M806" s="51"/>
      <c r="O806" s="50"/>
    </row>
    <row r="807" spans="1:15" ht="15" x14ac:dyDescent="0.2">
      <c r="A807" s="6" t="str">
        <f t="shared" si="24"/>
        <v/>
      </c>
      <c r="B807" s="6" t="str">
        <f t="shared" si="25"/>
        <v/>
      </c>
      <c r="E807" s="43"/>
      <c r="K807" s="31"/>
      <c r="L807" s="31"/>
      <c r="M807" s="51"/>
      <c r="O807" s="50"/>
    </row>
    <row r="808" spans="1:15" ht="15" x14ac:dyDescent="0.2">
      <c r="A808" s="6" t="str">
        <f t="shared" si="24"/>
        <v/>
      </c>
      <c r="B808" s="6" t="str">
        <f t="shared" si="25"/>
        <v/>
      </c>
      <c r="E808" s="43"/>
      <c r="K808" s="31"/>
      <c r="L808" s="31"/>
      <c r="M808" s="51"/>
      <c r="O808" s="50"/>
    </row>
    <row r="809" spans="1:15" ht="15" x14ac:dyDescent="0.2">
      <c r="A809" s="6" t="str">
        <f t="shared" si="24"/>
        <v/>
      </c>
      <c r="B809" s="6" t="str">
        <f t="shared" si="25"/>
        <v/>
      </c>
      <c r="E809" s="43"/>
      <c r="K809" s="31"/>
      <c r="L809" s="31"/>
      <c r="M809" s="51"/>
      <c r="O809" s="50"/>
    </row>
    <row r="810" spans="1:15" ht="15" x14ac:dyDescent="0.2">
      <c r="A810" s="6" t="str">
        <f t="shared" si="24"/>
        <v/>
      </c>
      <c r="B810" s="6" t="str">
        <f t="shared" si="25"/>
        <v/>
      </c>
      <c r="E810" s="43"/>
      <c r="K810" s="31"/>
      <c r="L810" s="31"/>
      <c r="M810" s="51"/>
      <c r="O810" s="50"/>
    </row>
    <row r="811" spans="1:15" ht="15" x14ac:dyDescent="0.2">
      <c r="A811" s="6" t="str">
        <f t="shared" si="24"/>
        <v/>
      </c>
      <c r="B811" s="6" t="str">
        <f t="shared" si="25"/>
        <v/>
      </c>
      <c r="E811" s="43"/>
      <c r="K811" s="31"/>
      <c r="L811" s="31"/>
      <c r="M811" s="51"/>
      <c r="O811" s="50"/>
    </row>
    <row r="812" spans="1:15" ht="15" x14ac:dyDescent="0.2">
      <c r="A812" s="6" t="str">
        <f t="shared" si="24"/>
        <v/>
      </c>
      <c r="B812" s="6" t="str">
        <f t="shared" si="25"/>
        <v/>
      </c>
      <c r="E812" s="43"/>
      <c r="K812" s="31"/>
      <c r="L812" s="31"/>
      <c r="M812" s="51"/>
      <c r="O812" s="50"/>
    </row>
    <row r="813" spans="1:15" ht="15" x14ac:dyDescent="0.2">
      <c r="A813" s="6" t="str">
        <f t="shared" si="24"/>
        <v/>
      </c>
      <c r="B813" s="6" t="str">
        <f t="shared" si="25"/>
        <v/>
      </c>
      <c r="E813" s="43"/>
      <c r="K813" s="31"/>
      <c r="L813" s="31"/>
      <c r="M813" s="51"/>
      <c r="O813" s="50"/>
    </row>
    <row r="814" spans="1:15" ht="15" x14ac:dyDescent="0.2">
      <c r="A814" s="6" t="str">
        <f t="shared" si="24"/>
        <v/>
      </c>
      <c r="B814" s="6" t="str">
        <f t="shared" si="25"/>
        <v/>
      </c>
      <c r="E814" s="43"/>
      <c r="K814" s="31"/>
      <c r="L814" s="31"/>
      <c r="M814" s="51"/>
      <c r="O814" s="50"/>
    </row>
    <row r="815" spans="1:15" ht="15" x14ac:dyDescent="0.2">
      <c r="A815" s="6" t="str">
        <f t="shared" si="24"/>
        <v/>
      </c>
      <c r="B815" s="6" t="str">
        <f t="shared" si="25"/>
        <v/>
      </c>
      <c r="E815" s="43"/>
      <c r="K815" s="31"/>
      <c r="L815" s="31"/>
      <c r="M815" s="51"/>
      <c r="O815" s="50"/>
    </row>
    <row r="816" spans="1:15" ht="15" x14ac:dyDescent="0.2">
      <c r="A816" s="6" t="str">
        <f t="shared" si="24"/>
        <v/>
      </c>
      <c r="B816" s="6" t="str">
        <f t="shared" si="25"/>
        <v/>
      </c>
      <c r="E816" s="43"/>
      <c r="K816" s="31"/>
      <c r="L816" s="31"/>
      <c r="M816" s="51"/>
      <c r="O816" s="50"/>
    </row>
    <row r="817" spans="1:15" ht="15" x14ac:dyDescent="0.2">
      <c r="A817" s="6" t="str">
        <f t="shared" si="24"/>
        <v/>
      </c>
      <c r="B817" s="6" t="str">
        <f t="shared" si="25"/>
        <v/>
      </c>
      <c r="E817" s="43"/>
      <c r="K817" s="31"/>
      <c r="L817" s="31"/>
      <c r="M817" s="51"/>
      <c r="O817" s="50"/>
    </row>
    <row r="818" spans="1:15" ht="15" x14ac:dyDescent="0.2">
      <c r="A818" s="6" t="str">
        <f t="shared" si="24"/>
        <v/>
      </c>
      <c r="B818" s="6" t="str">
        <f t="shared" si="25"/>
        <v/>
      </c>
      <c r="E818" s="43"/>
      <c r="K818" s="31"/>
      <c r="L818" s="31"/>
      <c r="M818" s="51"/>
      <c r="O818" s="50"/>
    </row>
    <row r="819" spans="1:15" ht="15" x14ac:dyDescent="0.2">
      <c r="A819" s="6" t="str">
        <f t="shared" si="24"/>
        <v/>
      </c>
      <c r="B819" s="6" t="str">
        <f t="shared" si="25"/>
        <v/>
      </c>
      <c r="E819" s="43"/>
      <c r="K819" s="31"/>
      <c r="L819" s="31"/>
      <c r="M819" s="51"/>
      <c r="O819" s="50"/>
    </row>
    <row r="820" spans="1:15" ht="15" x14ac:dyDescent="0.2">
      <c r="A820" s="6" t="str">
        <f t="shared" si="24"/>
        <v/>
      </c>
      <c r="B820" s="6" t="str">
        <f t="shared" si="25"/>
        <v/>
      </c>
      <c r="E820" s="43"/>
      <c r="K820" s="31"/>
      <c r="L820" s="31"/>
      <c r="M820" s="51"/>
      <c r="O820" s="50"/>
    </row>
    <row r="821" spans="1:15" ht="15" x14ac:dyDescent="0.2">
      <c r="A821" s="6" t="str">
        <f t="shared" si="24"/>
        <v/>
      </c>
      <c r="B821" s="6" t="str">
        <f t="shared" si="25"/>
        <v/>
      </c>
      <c r="E821" s="43"/>
      <c r="K821" s="31"/>
      <c r="L821" s="31"/>
      <c r="M821" s="51"/>
      <c r="O821" s="50"/>
    </row>
    <row r="822" spans="1:15" ht="15" x14ac:dyDescent="0.2">
      <c r="A822" s="6" t="str">
        <f t="shared" si="24"/>
        <v/>
      </c>
      <c r="B822" s="6" t="str">
        <f t="shared" si="25"/>
        <v/>
      </c>
      <c r="E822" s="43"/>
      <c r="K822" s="31"/>
      <c r="L822" s="31"/>
      <c r="M822" s="51"/>
      <c r="O822" s="50"/>
    </row>
    <row r="823" spans="1:15" ht="15" x14ac:dyDescent="0.2">
      <c r="A823" s="6" t="str">
        <f t="shared" si="24"/>
        <v/>
      </c>
      <c r="B823" s="6" t="str">
        <f t="shared" si="25"/>
        <v/>
      </c>
      <c r="E823" s="43"/>
      <c r="K823" s="31"/>
      <c r="L823" s="31"/>
      <c r="M823" s="51"/>
      <c r="O823" s="50"/>
    </row>
    <row r="824" spans="1:15" ht="15" x14ac:dyDescent="0.2">
      <c r="A824" s="6" t="str">
        <f t="shared" si="24"/>
        <v/>
      </c>
      <c r="B824" s="6" t="str">
        <f t="shared" si="25"/>
        <v/>
      </c>
      <c r="E824" s="43"/>
      <c r="K824" s="31"/>
      <c r="L824" s="31"/>
      <c r="M824" s="51"/>
      <c r="O824" s="50"/>
    </row>
    <row r="825" spans="1:15" ht="15" x14ac:dyDescent="0.2">
      <c r="A825" s="6" t="str">
        <f t="shared" si="24"/>
        <v/>
      </c>
      <c r="B825" s="6" t="str">
        <f t="shared" si="25"/>
        <v/>
      </c>
      <c r="E825" s="43"/>
      <c r="K825" s="31"/>
      <c r="L825" s="31"/>
      <c r="M825" s="51"/>
      <c r="O825" s="50"/>
    </row>
    <row r="826" spans="1:15" ht="15" x14ac:dyDescent="0.2">
      <c r="A826" s="6" t="str">
        <f t="shared" si="24"/>
        <v/>
      </c>
      <c r="B826" s="6" t="str">
        <f t="shared" si="25"/>
        <v/>
      </c>
      <c r="E826" s="43"/>
      <c r="K826" s="31"/>
      <c r="L826" s="31"/>
      <c r="M826" s="51"/>
      <c r="O826" s="50"/>
    </row>
    <row r="827" spans="1:15" ht="15" x14ac:dyDescent="0.2">
      <c r="A827" s="6" t="str">
        <f t="shared" si="24"/>
        <v/>
      </c>
      <c r="B827" s="6" t="str">
        <f t="shared" si="25"/>
        <v/>
      </c>
      <c r="E827" s="43"/>
      <c r="K827" s="31"/>
      <c r="L827" s="31"/>
      <c r="M827" s="51"/>
      <c r="O827" s="50"/>
    </row>
    <row r="828" spans="1:15" ht="15" x14ac:dyDescent="0.2">
      <c r="A828" s="6" t="str">
        <f t="shared" si="24"/>
        <v/>
      </c>
      <c r="B828" s="6" t="str">
        <f t="shared" si="25"/>
        <v/>
      </c>
      <c r="E828" s="43"/>
      <c r="K828" s="31"/>
      <c r="L828" s="31"/>
      <c r="M828" s="51"/>
      <c r="O828" s="50"/>
    </row>
    <row r="829" spans="1:15" ht="15" x14ac:dyDescent="0.2">
      <c r="A829" s="6" t="str">
        <f t="shared" si="24"/>
        <v/>
      </c>
      <c r="B829" s="6" t="str">
        <f t="shared" si="25"/>
        <v/>
      </c>
      <c r="E829" s="43"/>
      <c r="K829" s="31"/>
      <c r="L829" s="31"/>
      <c r="M829" s="51"/>
      <c r="O829" s="50"/>
    </row>
    <row r="830" spans="1:15" ht="15" x14ac:dyDescent="0.2">
      <c r="A830" s="6" t="str">
        <f t="shared" si="24"/>
        <v/>
      </c>
      <c r="B830" s="6" t="str">
        <f t="shared" si="25"/>
        <v/>
      </c>
      <c r="E830" s="43"/>
      <c r="K830" s="31"/>
      <c r="L830" s="31"/>
      <c r="M830" s="51"/>
      <c r="O830" s="50"/>
    </row>
    <row r="831" spans="1:15" ht="15" x14ac:dyDescent="0.2">
      <c r="A831" s="6" t="str">
        <f t="shared" si="24"/>
        <v/>
      </c>
      <c r="B831" s="6" t="str">
        <f t="shared" si="25"/>
        <v/>
      </c>
      <c r="E831" s="43"/>
      <c r="K831" s="31"/>
      <c r="L831" s="31"/>
      <c r="M831" s="51"/>
      <c r="O831" s="50"/>
    </row>
    <row r="832" spans="1:15" ht="15" x14ac:dyDescent="0.2">
      <c r="A832" s="6" t="str">
        <f t="shared" si="24"/>
        <v/>
      </c>
      <c r="B832" s="6" t="str">
        <f t="shared" si="25"/>
        <v/>
      </c>
      <c r="E832" s="43"/>
      <c r="K832" s="31"/>
      <c r="L832" s="31"/>
      <c r="M832" s="51"/>
      <c r="O832" s="50"/>
    </row>
    <row r="833" spans="1:15" ht="15" x14ac:dyDescent="0.2">
      <c r="A833" s="6" t="str">
        <f t="shared" si="24"/>
        <v/>
      </c>
      <c r="B833" s="6" t="str">
        <f t="shared" si="25"/>
        <v/>
      </c>
      <c r="E833" s="43"/>
      <c r="K833" s="31"/>
      <c r="L833" s="31"/>
      <c r="M833" s="51"/>
      <c r="O833" s="50"/>
    </row>
    <row r="834" spans="1:15" ht="15" x14ac:dyDescent="0.2">
      <c r="A834" s="6" t="str">
        <f t="shared" si="24"/>
        <v/>
      </c>
      <c r="B834" s="6" t="str">
        <f t="shared" si="25"/>
        <v/>
      </c>
      <c r="E834" s="43"/>
      <c r="K834" s="31"/>
      <c r="L834" s="31"/>
      <c r="M834" s="51"/>
      <c r="O834" s="50"/>
    </row>
    <row r="835" spans="1:15" ht="15" x14ac:dyDescent="0.2">
      <c r="A835" s="6" t="str">
        <f t="shared" si="24"/>
        <v/>
      </c>
      <c r="B835" s="6" t="str">
        <f t="shared" si="25"/>
        <v/>
      </c>
      <c r="E835" s="43"/>
      <c r="K835" s="31"/>
      <c r="L835" s="31"/>
      <c r="M835" s="51"/>
      <c r="O835" s="50"/>
    </row>
    <row r="836" spans="1:15" ht="15" x14ac:dyDescent="0.2">
      <c r="A836" s="6" t="str">
        <f t="shared" si="24"/>
        <v/>
      </c>
      <c r="B836" s="6" t="str">
        <f t="shared" si="25"/>
        <v/>
      </c>
      <c r="E836" s="43"/>
      <c r="K836" s="31"/>
      <c r="L836" s="31"/>
      <c r="M836" s="51"/>
      <c r="O836" s="50"/>
    </row>
    <row r="837" spans="1:15" ht="15" x14ac:dyDescent="0.2">
      <c r="A837" s="6" t="str">
        <f t="shared" si="24"/>
        <v/>
      </c>
      <c r="B837" s="6" t="str">
        <f t="shared" si="25"/>
        <v/>
      </c>
      <c r="E837" s="43"/>
      <c r="K837" s="31"/>
      <c r="L837" s="31"/>
      <c r="M837" s="51"/>
      <c r="O837" s="50"/>
    </row>
    <row r="838" spans="1:15" ht="15" x14ac:dyDescent="0.2">
      <c r="A838" s="6" t="str">
        <f t="shared" si="24"/>
        <v/>
      </c>
      <c r="B838" s="6" t="str">
        <f t="shared" si="25"/>
        <v/>
      </c>
      <c r="E838" s="43"/>
      <c r="K838" s="31"/>
      <c r="L838" s="31"/>
      <c r="M838" s="51"/>
      <c r="O838" s="50"/>
    </row>
    <row r="839" spans="1:15" ht="15" x14ac:dyDescent="0.2">
      <c r="A839" s="6" t="str">
        <f t="shared" si="24"/>
        <v/>
      </c>
      <c r="B839" s="6" t="str">
        <f t="shared" si="25"/>
        <v/>
      </c>
      <c r="E839" s="43"/>
      <c r="K839" s="31"/>
      <c r="L839" s="31"/>
      <c r="M839" s="51"/>
      <c r="O839" s="50"/>
    </row>
    <row r="840" spans="1:15" ht="15" x14ac:dyDescent="0.2">
      <c r="A840" s="6" t="str">
        <f t="shared" si="24"/>
        <v/>
      </c>
      <c r="B840" s="6" t="str">
        <f t="shared" si="25"/>
        <v/>
      </c>
      <c r="E840" s="43"/>
      <c r="K840" s="31"/>
      <c r="L840" s="31"/>
      <c r="M840" s="51"/>
      <c r="O840" s="50"/>
    </row>
    <row r="841" spans="1:15" ht="15" x14ac:dyDescent="0.2">
      <c r="A841" s="6" t="str">
        <f t="shared" si="24"/>
        <v/>
      </c>
      <c r="B841" s="6" t="str">
        <f t="shared" si="25"/>
        <v/>
      </c>
      <c r="E841" s="43"/>
      <c r="K841" s="31"/>
      <c r="L841" s="31"/>
      <c r="M841" s="51"/>
      <c r="O841" s="50"/>
    </row>
    <row r="842" spans="1:15" ht="15" x14ac:dyDescent="0.2">
      <c r="A842" s="6" t="str">
        <f t="shared" si="24"/>
        <v/>
      </c>
      <c r="B842" s="6" t="str">
        <f t="shared" si="25"/>
        <v/>
      </c>
      <c r="E842" s="43"/>
      <c r="K842" s="31"/>
      <c r="L842" s="31"/>
      <c r="M842" s="51"/>
      <c r="O842" s="50"/>
    </row>
    <row r="843" spans="1:15" ht="15" x14ac:dyDescent="0.2">
      <c r="A843" s="6" t="str">
        <f t="shared" si="24"/>
        <v/>
      </c>
      <c r="B843" s="6" t="str">
        <f t="shared" si="25"/>
        <v/>
      </c>
      <c r="E843" s="43"/>
      <c r="K843" s="31"/>
      <c r="L843" s="31"/>
      <c r="M843" s="51"/>
      <c r="O843" s="50"/>
    </row>
    <row r="844" spans="1:15" ht="15" x14ac:dyDescent="0.2">
      <c r="A844" s="6" t="str">
        <f t="shared" si="24"/>
        <v/>
      </c>
      <c r="B844" s="6" t="str">
        <f t="shared" si="25"/>
        <v/>
      </c>
      <c r="E844" s="43"/>
      <c r="K844" s="31"/>
      <c r="L844" s="31"/>
      <c r="M844" s="51"/>
      <c r="O844" s="50"/>
    </row>
    <row r="845" spans="1:15" ht="15" x14ac:dyDescent="0.2">
      <c r="A845" s="6" t="str">
        <f t="shared" si="24"/>
        <v/>
      </c>
      <c r="B845" s="6" t="str">
        <f t="shared" si="25"/>
        <v/>
      </c>
      <c r="E845" s="43"/>
      <c r="K845" s="31"/>
      <c r="L845" s="31"/>
      <c r="M845" s="51"/>
      <c r="O845" s="50"/>
    </row>
    <row r="846" spans="1:15" ht="15" x14ac:dyDescent="0.2">
      <c r="A846" s="6" t="str">
        <f t="shared" si="24"/>
        <v/>
      </c>
      <c r="B846" s="6" t="str">
        <f t="shared" si="25"/>
        <v/>
      </c>
      <c r="E846" s="43"/>
      <c r="K846" s="31"/>
      <c r="L846" s="31"/>
      <c r="M846" s="51"/>
      <c r="O846" s="50"/>
    </row>
    <row r="847" spans="1:15" ht="15" x14ac:dyDescent="0.2">
      <c r="A847" s="6" t="str">
        <f t="shared" si="24"/>
        <v/>
      </c>
      <c r="B847" s="6" t="str">
        <f t="shared" si="25"/>
        <v/>
      </c>
      <c r="E847" s="43"/>
      <c r="K847" s="31"/>
      <c r="L847" s="31"/>
      <c r="M847" s="51"/>
      <c r="O847" s="50"/>
    </row>
    <row r="848" spans="1:15" ht="15" x14ac:dyDescent="0.2">
      <c r="A848" s="6" t="str">
        <f t="shared" ref="A848:A911" si="26">IF(M848&gt;0,$D$4,"")</f>
        <v/>
      </c>
      <c r="B848" s="6" t="str">
        <f t="shared" ref="B848:B911" si="27">IF(M848&gt;0,$D$5,"")</f>
        <v/>
      </c>
      <c r="E848" s="43"/>
      <c r="K848" s="31"/>
      <c r="L848" s="31"/>
      <c r="M848" s="51"/>
      <c r="O848" s="50"/>
    </row>
    <row r="849" spans="1:15" ht="15" x14ac:dyDescent="0.2">
      <c r="A849" s="6" t="str">
        <f t="shared" si="26"/>
        <v/>
      </c>
      <c r="B849" s="6" t="str">
        <f t="shared" si="27"/>
        <v/>
      </c>
      <c r="E849" s="43"/>
      <c r="K849" s="31"/>
      <c r="L849" s="31"/>
      <c r="M849" s="51"/>
      <c r="O849" s="50"/>
    </row>
    <row r="850" spans="1:15" ht="15" x14ac:dyDescent="0.2">
      <c r="A850" s="6" t="str">
        <f t="shared" si="26"/>
        <v/>
      </c>
      <c r="B850" s="6" t="str">
        <f t="shared" si="27"/>
        <v/>
      </c>
      <c r="E850" s="43"/>
      <c r="K850" s="31"/>
      <c r="L850" s="31"/>
      <c r="M850" s="51"/>
      <c r="O850" s="50"/>
    </row>
    <row r="851" spans="1:15" ht="15" x14ac:dyDescent="0.2">
      <c r="A851" s="6" t="str">
        <f t="shared" si="26"/>
        <v/>
      </c>
      <c r="B851" s="6" t="str">
        <f t="shared" si="27"/>
        <v/>
      </c>
      <c r="E851" s="43"/>
      <c r="K851" s="31"/>
      <c r="L851" s="31"/>
      <c r="M851" s="51"/>
      <c r="O851" s="50"/>
    </row>
    <row r="852" spans="1:15" ht="15" x14ac:dyDescent="0.2">
      <c r="A852" s="6" t="str">
        <f t="shared" si="26"/>
        <v/>
      </c>
      <c r="B852" s="6" t="str">
        <f t="shared" si="27"/>
        <v/>
      </c>
      <c r="E852" s="43"/>
      <c r="K852" s="31"/>
      <c r="L852" s="31"/>
      <c r="M852" s="51"/>
      <c r="O852" s="50"/>
    </row>
    <row r="853" spans="1:15" ht="15" x14ac:dyDescent="0.2">
      <c r="A853" s="6" t="str">
        <f t="shared" si="26"/>
        <v/>
      </c>
      <c r="B853" s="6" t="str">
        <f t="shared" si="27"/>
        <v/>
      </c>
      <c r="E853" s="43"/>
      <c r="K853" s="31"/>
      <c r="L853" s="31"/>
      <c r="M853" s="51"/>
      <c r="O853" s="50"/>
    </row>
    <row r="854" spans="1:15" ht="15" x14ac:dyDescent="0.2">
      <c r="A854" s="6" t="str">
        <f t="shared" si="26"/>
        <v/>
      </c>
      <c r="B854" s="6" t="str">
        <f t="shared" si="27"/>
        <v/>
      </c>
      <c r="E854" s="43"/>
      <c r="K854" s="31"/>
      <c r="L854" s="31"/>
      <c r="M854" s="51"/>
      <c r="O854" s="50"/>
    </row>
    <row r="855" spans="1:15" ht="15" x14ac:dyDescent="0.2">
      <c r="A855" s="6" t="str">
        <f t="shared" si="26"/>
        <v/>
      </c>
      <c r="B855" s="6" t="str">
        <f t="shared" si="27"/>
        <v/>
      </c>
      <c r="E855" s="43"/>
      <c r="K855" s="31"/>
      <c r="L855" s="31"/>
      <c r="M855" s="51"/>
      <c r="O855" s="50"/>
    </row>
    <row r="856" spans="1:15" ht="15" x14ac:dyDescent="0.2">
      <c r="A856" s="6" t="str">
        <f t="shared" si="26"/>
        <v/>
      </c>
      <c r="B856" s="6" t="str">
        <f t="shared" si="27"/>
        <v/>
      </c>
      <c r="E856" s="43"/>
      <c r="K856" s="31"/>
      <c r="L856" s="31"/>
      <c r="M856" s="51"/>
      <c r="O856" s="50"/>
    </row>
    <row r="857" spans="1:15" ht="15" x14ac:dyDescent="0.2">
      <c r="A857" s="6" t="str">
        <f t="shared" si="26"/>
        <v/>
      </c>
      <c r="B857" s="6" t="str">
        <f t="shared" si="27"/>
        <v/>
      </c>
      <c r="E857" s="43"/>
      <c r="K857" s="31"/>
      <c r="L857" s="31"/>
      <c r="M857" s="51"/>
      <c r="O857" s="50"/>
    </row>
    <row r="858" spans="1:15" ht="15" x14ac:dyDescent="0.2">
      <c r="A858" s="6" t="str">
        <f t="shared" si="26"/>
        <v/>
      </c>
      <c r="B858" s="6" t="str">
        <f t="shared" si="27"/>
        <v/>
      </c>
      <c r="E858" s="43"/>
      <c r="K858" s="31"/>
      <c r="L858" s="31"/>
      <c r="M858" s="51"/>
      <c r="O858" s="50"/>
    </row>
    <row r="859" spans="1:15" ht="15" x14ac:dyDescent="0.2">
      <c r="A859" s="6" t="str">
        <f t="shared" si="26"/>
        <v/>
      </c>
      <c r="B859" s="6" t="str">
        <f t="shared" si="27"/>
        <v/>
      </c>
      <c r="E859" s="43"/>
      <c r="K859" s="31"/>
      <c r="L859" s="31"/>
      <c r="M859" s="51"/>
      <c r="O859" s="50"/>
    </row>
    <row r="860" spans="1:15" ht="15" x14ac:dyDescent="0.2">
      <c r="A860" s="6" t="str">
        <f t="shared" si="26"/>
        <v/>
      </c>
      <c r="B860" s="6" t="str">
        <f t="shared" si="27"/>
        <v/>
      </c>
      <c r="E860" s="43"/>
      <c r="K860" s="31"/>
      <c r="L860" s="31"/>
      <c r="M860" s="51"/>
      <c r="O860" s="50"/>
    </row>
    <row r="861" spans="1:15" ht="15" x14ac:dyDescent="0.2">
      <c r="A861" s="6" t="str">
        <f t="shared" si="26"/>
        <v/>
      </c>
      <c r="B861" s="6" t="str">
        <f t="shared" si="27"/>
        <v/>
      </c>
      <c r="E861" s="43"/>
      <c r="K861" s="31"/>
      <c r="L861" s="31"/>
      <c r="M861" s="51"/>
      <c r="O861" s="50"/>
    </row>
    <row r="862" spans="1:15" ht="15" x14ac:dyDescent="0.2">
      <c r="A862" s="6" t="str">
        <f t="shared" si="26"/>
        <v/>
      </c>
      <c r="B862" s="6" t="str">
        <f t="shared" si="27"/>
        <v/>
      </c>
      <c r="E862" s="43"/>
      <c r="K862" s="31"/>
      <c r="L862" s="31"/>
      <c r="M862" s="51"/>
      <c r="O862" s="50"/>
    </row>
    <row r="863" spans="1:15" ht="15" x14ac:dyDescent="0.2">
      <c r="A863" s="6" t="str">
        <f t="shared" si="26"/>
        <v/>
      </c>
      <c r="B863" s="6" t="str">
        <f t="shared" si="27"/>
        <v/>
      </c>
      <c r="E863" s="43"/>
      <c r="K863" s="31"/>
      <c r="L863" s="31"/>
      <c r="M863" s="51"/>
      <c r="O863" s="50"/>
    </row>
    <row r="864" spans="1:15" ht="15" x14ac:dyDescent="0.2">
      <c r="A864" s="6" t="str">
        <f t="shared" si="26"/>
        <v/>
      </c>
      <c r="B864" s="6" t="str">
        <f t="shared" si="27"/>
        <v/>
      </c>
      <c r="E864" s="43"/>
      <c r="K864" s="31"/>
      <c r="L864" s="31"/>
      <c r="M864" s="51"/>
      <c r="O864" s="50"/>
    </row>
    <row r="865" spans="1:15" ht="15" x14ac:dyDescent="0.2">
      <c r="A865" s="6" t="str">
        <f t="shared" si="26"/>
        <v/>
      </c>
      <c r="B865" s="6" t="str">
        <f t="shared" si="27"/>
        <v/>
      </c>
      <c r="E865" s="43"/>
      <c r="K865" s="31"/>
      <c r="L865" s="31"/>
      <c r="M865" s="51"/>
      <c r="O865" s="50"/>
    </row>
    <row r="866" spans="1:15" ht="15" x14ac:dyDescent="0.2">
      <c r="A866" s="6" t="str">
        <f t="shared" si="26"/>
        <v/>
      </c>
      <c r="B866" s="6" t="str">
        <f t="shared" si="27"/>
        <v/>
      </c>
      <c r="E866" s="43"/>
      <c r="K866" s="31"/>
      <c r="L866" s="31"/>
      <c r="M866" s="51"/>
      <c r="O866" s="50"/>
    </row>
    <row r="867" spans="1:15" ht="15" x14ac:dyDescent="0.2">
      <c r="A867" s="6" t="str">
        <f t="shared" si="26"/>
        <v/>
      </c>
      <c r="B867" s="6" t="str">
        <f t="shared" si="27"/>
        <v/>
      </c>
      <c r="E867" s="43"/>
      <c r="K867" s="31"/>
      <c r="L867" s="31"/>
      <c r="M867" s="51"/>
      <c r="O867" s="50"/>
    </row>
    <row r="868" spans="1:15" ht="15" x14ac:dyDescent="0.2">
      <c r="A868" s="6" t="str">
        <f t="shared" si="26"/>
        <v/>
      </c>
      <c r="B868" s="6" t="str">
        <f t="shared" si="27"/>
        <v/>
      </c>
      <c r="E868" s="43"/>
      <c r="K868" s="31"/>
      <c r="L868" s="31"/>
      <c r="M868" s="51"/>
      <c r="O868" s="50"/>
    </row>
    <row r="869" spans="1:15" ht="15" x14ac:dyDescent="0.2">
      <c r="A869" s="6" t="str">
        <f t="shared" si="26"/>
        <v/>
      </c>
      <c r="B869" s="6" t="str">
        <f t="shared" si="27"/>
        <v/>
      </c>
      <c r="E869" s="43"/>
      <c r="K869" s="31"/>
      <c r="L869" s="31"/>
      <c r="M869" s="51"/>
      <c r="O869" s="50"/>
    </row>
    <row r="870" spans="1:15" ht="15" x14ac:dyDescent="0.2">
      <c r="A870" s="6" t="str">
        <f t="shared" si="26"/>
        <v/>
      </c>
      <c r="B870" s="6" t="str">
        <f t="shared" si="27"/>
        <v/>
      </c>
      <c r="E870" s="43"/>
      <c r="K870" s="31"/>
      <c r="L870" s="31"/>
      <c r="M870" s="51"/>
      <c r="O870" s="50"/>
    </row>
    <row r="871" spans="1:15" ht="15" x14ac:dyDescent="0.2">
      <c r="A871" s="6" t="str">
        <f t="shared" si="26"/>
        <v/>
      </c>
      <c r="B871" s="6" t="str">
        <f t="shared" si="27"/>
        <v/>
      </c>
      <c r="E871" s="43"/>
      <c r="K871" s="31"/>
      <c r="L871" s="31"/>
      <c r="M871" s="51"/>
      <c r="O871" s="50"/>
    </row>
    <row r="872" spans="1:15" ht="15" x14ac:dyDescent="0.2">
      <c r="A872" s="6" t="str">
        <f t="shared" si="26"/>
        <v/>
      </c>
      <c r="B872" s="6" t="str">
        <f t="shared" si="27"/>
        <v/>
      </c>
      <c r="E872" s="43"/>
      <c r="K872" s="31"/>
      <c r="L872" s="31"/>
      <c r="M872" s="51"/>
      <c r="O872" s="50"/>
    </row>
    <row r="873" spans="1:15" ht="15" x14ac:dyDescent="0.2">
      <c r="A873" s="6" t="str">
        <f t="shared" si="26"/>
        <v/>
      </c>
      <c r="B873" s="6" t="str">
        <f t="shared" si="27"/>
        <v/>
      </c>
      <c r="E873" s="43"/>
      <c r="K873" s="31"/>
      <c r="L873" s="31"/>
      <c r="M873" s="51"/>
      <c r="O873" s="50"/>
    </row>
    <row r="874" spans="1:15" ht="15" x14ac:dyDescent="0.2">
      <c r="A874" s="6" t="str">
        <f t="shared" si="26"/>
        <v/>
      </c>
      <c r="B874" s="6" t="str">
        <f t="shared" si="27"/>
        <v/>
      </c>
      <c r="E874" s="43"/>
      <c r="K874" s="31"/>
      <c r="L874" s="31"/>
      <c r="M874" s="51"/>
      <c r="O874" s="50"/>
    </row>
    <row r="875" spans="1:15" ht="15" x14ac:dyDescent="0.2">
      <c r="A875" s="6" t="str">
        <f t="shared" si="26"/>
        <v/>
      </c>
      <c r="B875" s="6" t="str">
        <f t="shared" si="27"/>
        <v/>
      </c>
      <c r="E875" s="43"/>
      <c r="K875" s="31"/>
      <c r="L875" s="31"/>
      <c r="M875" s="51"/>
      <c r="O875" s="50"/>
    </row>
    <row r="876" spans="1:15" ht="15" x14ac:dyDescent="0.2">
      <c r="A876" s="6" t="str">
        <f t="shared" si="26"/>
        <v/>
      </c>
      <c r="B876" s="6" t="str">
        <f t="shared" si="27"/>
        <v/>
      </c>
      <c r="E876" s="43"/>
      <c r="K876" s="31"/>
      <c r="L876" s="31"/>
      <c r="M876" s="51"/>
      <c r="O876" s="50"/>
    </row>
    <row r="877" spans="1:15" ht="15" x14ac:dyDescent="0.2">
      <c r="A877" s="6" t="str">
        <f t="shared" si="26"/>
        <v/>
      </c>
      <c r="B877" s="6" t="str">
        <f t="shared" si="27"/>
        <v/>
      </c>
      <c r="E877" s="43"/>
      <c r="K877" s="31"/>
      <c r="L877" s="31"/>
      <c r="M877" s="51"/>
      <c r="O877" s="50"/>
    </row>
    <row r="878" spans="1:15" ht="15" x14ac:dyDescent="0.2">
      <c r="A878" s="6" t="str">
        <f t="shared" si="26"/>
        <v/>
      </c>
      <c r="B878" s="6" t="str">
        <f t="shared" si="27"/>
        <v/>
      </c>
      <c r="E878" s="43"/>
      <c r="K878" s="31"/>
      <c r="L878" s="31"/>
      <c r="M878" s="51"/>
      <c r="O878" s="50"/>
    </row>
    <row r="879" spans="1:15" ht="15" x14ac:dyDescent="0.2">
      <c r="A879" s="6" t="str">
        <f t="shared" si="26"/>
        <v/>
      </c>
      <c r="B879" s="6" t="str">
        <f t="shared" si="27"/>
        <v/>
      </c>
      <c r="E879" s="43"/>
      <c r="K879" s="31"/>
      <c r="L879" s="31"/>
      <c r="M879" s="51"/>
      <c r="O879" s="50"/>
    </row>
    <row r="880" spans="1:15" ht="15" x14ac:dyDescent="0.2">
      <c r="A880" s="6" t="str">
        <f t="shared" si="26"/>
        <v/>
      </c>
      <c r="B880" s="6" t="str">
        <f t="shared" si="27"/>
        <v/>
      </c>
      <c r="E880" s="43"/>
      <c r="K880" s="31"/>
      <c r="L880" s="31"/>
      <c r="M880" s="51"/>
      <c r="O880" s="50"/>
    </row>
    <row r="881" spans="1:15" ht="15" x14ac:dyDescent="0.2">
      <c r="A881" s="6" t="str">
        <f t="shared" si="26"/>
        <v/>
      </c>
      <c r="B881" s="6" t="str">
        <f t="shared" si="27"/>
        <v/>
      </c>
      <c r="E881" s="43"/>
      <c r="K881" s="31"/>
      <c r="L881" s="31"/>
      <c r="M881" s="51"/>
      <c r="O881" s="50"/>
    </row>
    <row r="882" spans="1:15" ht="15" x14ac:dyDescent="0.2">
      <c r="A882" s="6" t="str">
        <f t="shared" si="26"/>
        <v/>
      </c>
      <c r="B882" s="6" t="str">
        <f t="shared" si="27"/>
        <v/>
      </c>
      <c r="E882" s="43"/>
      <c r="K882" s="31"/>
      <c r="L882" s="31"/>
      <c r="M882" s="51"/>
      <c r="O882" s="50"/>
    </row>
    <row r="883" spans="1:15" ht="15" x14ac:dyDescent="0.2">
      <c r="A883" s="6" t="str">
        <f t="shared" si="26"/>
        <v/>
      </c>
      <c r="B883" s="6" t="str">
        <f t="shared" si="27"/>
        <v/>
      </c>
      <c r="E883" s="43"/>
      <c r="K883" s="31"/>
      <c r="L883" s="31"/>
      <c r="M883" s="51"/>
      <c r="O883" s="50"/>
    </row>
    <row r="884" spans="1:15" ht="15" x14ac:dyDescent="0.2">
      <c r="A884" s="6" t="str">
        <f t="shared" si="26"/>
        <v/>
      </c>
      <c r="B884" s="6" t="str">
        <f t="shared" si="27"/>
        <v/>
      </c>
      <c r="E884" s="43"/>
      <c r="K884" s="31"/>
      <c r="L884" s="31"/>
      <c r="M884" s="51"/>
      <c r="O884" s="50"/>
    </row>
    <row r="885" spans="1:15" ht="15" x14ac:dyDescent="0.2">
      <c r="A885" s="6" t="str">
        <f t="shared" si="26"/>
        <v/>
      </c>
      <c r="B885" s="6" t="str">
        <f t="shared" si="27"/>
        <v/>
      </c>
      <c r="E885" s="43"/>
      <c r="K885" s="31"/>
      <c r="L885" s="31"/>
      <c r="M885" s="51"/>
      <c r="O885" s="50"/>
    </row>
    <row r="886" spans="1:15" ht="15" x14ac:dyDescent="0.2">
      <c r="A886" s="6" t="str">
        <f t="shared" si="26"/>
        <v/>
      </c>
      <c r="B886" s="6" t="str">
        <f t="shared" si="27"/>
        <v/>
      </c>
      <c r="E886" s="43"/>
      <c r="K886" s="31"/>
      <c r="L886" s="31"/>
      <c r="M886" s="51"/>
      <c r="O886" s="50"/>
    </row>
    <row r="887" spans="1:15" ht="15" x14ac:dyDescent="0.2">
      <c r="A887" s="6" t="str">
        <f t="shared" si="26"/>
        <v/>
      </c>
      <c r="B887" s="6" t="str">
        <f t="shared" si="27"/>
        <v/>
      </c>
      <c r="E887" s="43"/>
      <c r="K887" s="31"/>
      <c r="L887" s="31"/>
      <c r="M887" s="51"/>
      <c r="O887" s="50"/>
    </row>
    <row r="888" spans="1:15" ht="15" x14ac:dyDescent="0.2">
      <c r="A888" s="6" t="str">
        <f t="shared" si="26"/>
        <v/>
      </c>
      <c r="B888" s="6" t="str">
        <f t="shared" si="27"/>
        <v/>
      </c>
      <c r="E888" s="43"/>
      <c r="K888" s="31"/>
      <c r="L888" s="31"/>
      <c r="M888" s="51"/>
      <c r="O888" s="50"/>
    </row>
    <row r="889" spans="1:15" ht="15" x14ac:dyDescent="0.2">
      <c r="A889" s="6" t="str">
        <f t="shared" si="26"/>
        <v/>
      </c>
      <c r="B889" s="6" t="str">
        <f t="shared" si="27"/>
        <v/>
      </c>
      <c r="E889" s="43"/>
      <c r="K889" s="31"/>
      <c r="L889" s="31"/>
      <c r="M889" s="51"/>
      <c r="O889" s="50"/>
    </row>
    <row r="890" spans="1:15" ht="15" x14ac:dyDescent="0.2">
      <c r="A890" s="6" t="str">
        <f t="shared" si="26"/>
        <v/>
      </c>
      <c r="B890" s="6" t="str">
        <f t="shared" si="27"/>
        <v/>
      </c>
      <c r="E890" s="43"/>
      <c r="K890" s="31"/>
      <c r="L890" s="31"/>
      <c r="M890" s="51"/>
      <c r="O890" s="50"/>
    </row>
    <row r="891" spans="1:15" ht="15" x14ac:dyDescent="0.2">
      <c r="A891" s="6" t="str">
        <f t="shared" si="26"/>
        <v/>
      </c>
      <c r="B891" s="6" t="str">
        <f t="shared" si="27"/>
        <v/>
      </c>
      <c r="E891" s="43"/>
      <c r="K891" s="31"/>
      <c r="L891" s="31"/>
      <c r="M891" s="51"/>
      <c r="O891" s="50"/>
    </row>
    <row r="892" spans="1:15" ht="15" x14ac:dyDescent="0.2">
      <c r="A892" s="6" t="str">
        <f t="shared" si="26"/>
        <v/>
      </c>
      <c r="B892" s="6" t="str">
        <f t="shared" si="27"/>
        <v/>
      </c>
      <c r="E892" s="43"/>
      <c r="K892" s="31"/>
      <c r="L892" s="31"/>
      <c r="M892" s="51"/>
      <c r="O892" s="50"/>
    </row>
    <row r="893" spans="1:15" ht="15" x14ac:dyDescent="0.2">
      <c r="A893" s="6" t="str">
        <f t="shared" si="26"/>
        <v/>
      </c>
      <c r="B893" s="6" t="str">
        <f t="shared" si="27"/>
        <v/>
      </c>
      <c r="E893" s="43"/>
      <c r="K893" s="31"/>
      <c r="L893" s="31"/>
      <c r="M893" s="51"/>
      <c r="O893" s="50"/>
    </row>
    <row r="894" spans="1:15" ht="15" x14ac:dyDescent="0.2">
      <c r="A894" s="6" t="str">
        <f t="shared" si="26"/>
        <v/>
      </c>
      <c r="B894" s="6" t="str">
        <f t="shared" si="27"/>
        <v/>
      </c>
      <c r="E894" s="43"/>
      <c r="K894" s="31"/>
      <c r="L894" s="31"/>
      <c r="M894" s="51"/>
      <c r="O894" s="50"/>
    </row>
    <row r="895" spans="1:15" ht="15" x14ac:dyDescent="0.2">
      <c r="A895" s="6" t="str">
        <f t="shared" si="26"/>
        <v/>
      </c>
      <c r="B895" s="6" t="str">
        <f t="shared" si="27"/>
        <v/>
      </c>
      <c r="E895" s="43"/>
      <c r="K895" s="31"/>
      <c r="L895" s="31"/>
      <c r="M895" s="51"/>
      <c r="O895" s="50"/>
    </row>
    <row r="896" spans="1:15" ht="15" x14ac:dyDescent="0.2">
      <c r="A896" s="6" t="str">
        <f t="shared" si="26"/>
        <v/>
      </c>
      <c r="B896" s="6" t="str">
        <f t="shared" si="27"/>
        <v/>
      </c>
      <c r="E896" s="43"/>
      <c r="K896" s="31"/>
      <c r="L896" s="31"/>
      <c r="M896" s="51"/>
      <c r="O896" s="50"/>
    </row>
    <row r="897" spans="1:15" ht="15" x14ac:dyDescent="0.2">
      <c r="A897" s="6" t="str">
        <f t="shared" si="26"/>
        <v/>
      </c>
      <c r="B897" s="6" t="str">
        <f t="shared" si="27"/>
        <v/>
      </c>
      <c r="E897" s="43"/>
      <c r="K897" s="31"/>
      <c r="L897" s="31"/>
      <c r="M897" s="51"/>
      <c r="O897" s="50"/>
    </row>
    <row r="898" spans="1:15" ht="15" x14ac:dyDescent="0.2">
      <c r="A898" s="6" t="str">
        <f t="shared" si="26"/>
        <v/>
      </c>
      <c r="B898" s="6" t="str">
        <f t="shared" si="27"/>
        <v/>
      </c>
      <c r="E898" s="43"/>
      <c r="K898" s="31"/>
      <c r="L898" s="31"/>
      <c r="M898" s="51"/>
      <c r="O898" s="50"/>
    </row>
    <row r="899" spans="1:15" ht="15" x14ac:dyDescent="0.2">
      <c r="A899" s="6" t="str">
        <f t="shared" si="26"/>
        <v/>
      </c>
      <c r="B899" s="6" t="str">
        <f t="shared" si="27"/>
        <v/>
      </c>
      <c r="E899" s="43"/>
      <c r="K899" s="31"/>
      <c r="L899" s="31"/>
      <c r="M899" s="51"/>
      <c r="O899" s="50"/>
    </row>
    <row r="900" spans="1:15" ht="15" x14ac:dyDescent="0.2">
      <c r="A900" s="6" t="str">
        <f t="shared" si="26"/>
        <v/>
      </c>
      <c r="B900" s="6" t="str">
        <f t="shared" si="27"/>
        <v/>
      </c>
      <c r="E900" s="43"/>
      <c r="K900" s="31"/>
      <c r="L900" s="31"/>
      <c r="M900" s="51"/>
      <c r="O900" s="50"/>
    </row>
    <row r="901" spans="1:15" ht="15" x14ac:dyDescent="0.2">
      <c r="A901" s="6" t="str">
        <f t="shared" si="26"/>
        <v/>
      </c>
      <c r="B901" s="6" t="str">
        <f t="shared" si="27"/>
        <v/>
      </c>
      <c r="E901" s="43"/>
      <c r="K901" s="31"/>
      <c r="L901" s="31"/>
      <c r="M901" s="51"/>
      <c r="O901" s="50"/>
    </row>
    <row r="902" spans="1:15" ht="15" x14ac:dyDescent="0.2">
      <c r="A902" s="6" t="str">
        <f t="shared" si="26"/>
        <v/>
      </c>
      <c r="B902" s="6" t="str">
        <f t="shared" si="27"/>
        <v/>
      </c>
      <c r="E902" s="43"/>
      <c r="K902" s="31"/>
      <c r="L902" s="31"/>
      <c r="M902" s="51"/>
      <c r="O902" s="50"/>
    </row>
    <row r="903" spans="1:15" ht="15" x14ac:dyDescent="0.2">
      <c r="A903" s="6" t="str">
        <f t="shared" si="26"/>
        <v/>
      </c>
      <c r="B903" s="6" t="str">
        <f t="shared" si="27"/>
        <v/>
      </c>
      <c r="E903" s="43"/>
      <c r="K903" s="31"/>
      <c r="L903" s="31"/>
      <c r="M903" s="51"/>
      <c r="O903" s="50"/>
    </row>
    <row r="904" spans="1:15" ht="15" x14ac:dyDescent="0.2">
      <c r="A904" s="6" t="str">
        <f t="shared" si="26"/>
        <v/>
      </c>
      <c r="B904" s="6" t="str">
        <f t="shared" si="27"/>
        <v/>
      </c>
      <c r="E904" s="43"/>
      <c r="K904" s="31"/>
      <c r="L904" s="31"/>
      <c r="M904" s="51"/>
      <c r="O904" s="50"/>
    </row>
    <row r="905" spans="1:15" ht="15" x14ac:dyDescent="0.2">
      <c r="A905" s="6" t="str">
        <f t="shared" si="26"/>
        <v/>
      </c>
      <c r="B905" s="6" t="str">
        <f t="shared" si="27"/>
        <v/>
      </c>
      <c r="E905" s="43"/>
      <c r="K905" s="31"/>
      <c r="L905" s="31"/>
      <c r="M905" s="51"/>
      <c r="O905" s="50"/>
    </row>
    <row r="906" spans="1:15" ht="15" x14ac:dyDescent="0.2">
      <c r="A906" s="6" t="str">
        <f t="shared" si="26"/>
        <v/>
      </c>
      <c r="B906" s="6" t="str">
        <f t="shared" si="27"/>
        <v/>
      </c>
      <c r="E906" s="43"/>
      <c r="K906" s="31"/>
      <c r="L906" s="31"/>
      <c r="M906" s="51"/>
      <c r="O906" s="50"/>
    </row>
    <row r="907" spans="1:15" ht="15" x14ac:dyDescent="0.2">
      <c r="A907" s="6" t="str">
        <f t="shared" si="26"/>
        <v/>
      </c>
      <c r="B907" s="6" t="str">
        <f t="shared" si="27"/>
        <v/>
      </c>
      <c r="E907" s="43"/>
      <c r="K907" s="31"/>
      <c r="L907" s="31"/>
      <c r="M907" s="51"/>
      <c r="O907" s="50"/>
    </row>
    <row r="908" spans="1:15" ht="15" x14ac:dyDescent="0.2">
      <c r="A908" s="6" t="str">
        <f t="shared" si="26"/>
        <v/>
      </c>
      <c r="B908" s="6" t="str">
        <f t="shared" si="27"/>
        <v/>
      </c>
      <c r="E908" s="43"/>
      <c r="K908" s="31"/>
      <c r="L908" s="31"/>
      <c r="M908" s="51"/>
      <c r="O908" s="50"/>
    </row>
    <row r="909" spans="1:15" ht="15" x14ac:dyDescent="0.2">
      <c r="A909" s="6" t="str">
        <f t="shared" si="26"/>
        <v/>
      </c>
      <c r="B909" s="6" t="str">
        <f t="shared" si="27"/>
        <v/>
      </c>
      <c r="E909" s="43"/>
      <c r="K909" s="31"/>
      <c r="L909" s="31"/>
      <c r="M909" s="51"/>
      <c r="O909" s="50"/>
    </row>
    <row r="910" spans="1:15" ht="15" x14ac:dyDescent="0.2">
      <c r="A910" s="6" t="str">
        <f t="shared" si="26"/>
        <v/>
      </c>
      <c r="B910" s="6" t="str">
        <f t="shared" si="27"/>
        <v/>
      </c>
      <c r="E910" s="43"/>
      <c r="K910" s="31"/>
      <c r="L910" s="31"/>
      <c r="M910" s="51"/>
      <c r="O910" s="50"/>
    </row>
    <row r="911" spans="1:15" ht="15" x14ac:dyDescent="0.2">
      <c r="A911" s="6" t="str">
        <f t="shared" si="26"/>
        <v/>
      </c>
      <c r="B911" s="6" t="str">
        <f t="shared" si="27"/>
        <v/>
      </c>
      <c r="E911" s="43"/>
      <c r="K911" s="31"/>
      <c r="L911" s="31"/>
      <c r="M911" s="51"/>
      <c r="O911" s="50"/>
    </row>
    <row r="912" spans="1:15" ht="15" x14ac:dyDescent="0.2">
      <c r="A912" s="6" t="str">
        <f t="shared" ref="A912:A975" si="28">IF(M912&gt;0,$D$4,"")</f>
        <v/>
      </c>
      <c r="B912" s="6" t="str">
        <f t="shared" ref="B912:B975" si="29">IF(M912&gt;0,$D$5,"")</f>
        <v/>
      </c>
      <c r="E912" s="43"/>
      <c r="K912" s="31"/>
      <c r="L912" s="31"/>
      <c r="M912" s="51"/>
      <c r="O912" s="50"/>
    </row>
    <row r="913" spans="1:15" ht="15" x14ac:dyDescent="0.2">
      <c r="A913" s="6" t="str">
        <f t="shared" si="28"/>
        <v/>
      </c>
      <c r="B913" s="6" t="str">
        <f t="shared" si="29"/>
        <v/>
      </c>
      <c r="E913" s="43"/>
      <c r="K913" s="31"/>
      <c r="L913" s="31"/>
      <c r="M913" s="51"/>
      <c r="O913" s="50"/>
    </row>
    <row r="914" spans="1:15" ht="15" x14ac:dyDescent="0.2">
      <c r="A914" s="6" t="str">
        <f t="shared" si="28"/>
        <v/>
      </c>
      <c r="B914" s="6" t="str">
        <f t="shared" si="29"/>
        <v/>
      </c>
      <c r="E914" s="43"/>
      <c r="K914" s="31"/>
      <c r="L914" s="31"/>
      <c r="M914" s="51"/>
      <c r="O914" s="50"/>
    </row>
    <row r="915" spans="1:15" ht="15" x14ac:dyDescent="0.2">
      <c r="A915" s="6" t="str">
        <f t="shared" si="28"/>
        <v/>
      </c>
      <c r="B915" s="6" t="str">
        <f t="shared" si="29"/>
        <v/>
      </c>
      <c r="E915" s="43"/>
      <c r="K915" s="31"/>
      <c r="L915" s="31"/>
      <c r="M915" s="51"/>
      <c r="O915" s="50"/>
    </row>
    <row r="916" spans="1:15" ht="15" x14ac:dyDescent="0.2">
      <c r="A916" s="6" t="str">
        <f t="shared" si="28"/>
        <v/>
      </c>
      <c r="B916" s="6" t="str">
        <f t="shared" si="29"/>
        <v/>
      </c>
      <c r="E916" s="43"/>
      <c r="K916" s="31"/>
      <c r="L916" s="31"/>
      <c r="M916" s="51"/>
      <c r="O916" s="50"/>
    </row>
    <row r="917" spans="1:15" ht="15" x14ac:dyDescent="0.2">
      <c r="A917" s="6" t="str">
        <f t="shared" si="28"/>
        <v/>
      </c>
      <c r="B917" s="6" t="str">
        <f t="shared" si="29"/>
        <v/>
      </c>
      <c r="E917" s="43"/>
      <c r="K917" s="31"/>
      <c r="L917" s="31"/>
      <c r="M917" s="51"/>
      <c r="O917" s="50"/>
    </row>
    <row r="918" spans="1:15" ht="15" x14ac:dyDescent="0.2">
      <c r="A918" s="6" t="str">
        <f t="shared" si="28"/>
        <v/>
      </c>
      <c r="B918" s="6" t="str">
        <f t="shared" si="29"/>
        <v/>
      </c>
      <c r="E918" s="43"/>
      <c r="K918" s="31"/>
      <c r="L918" s="31"/>
      <c r="M918" s="51"/>
      <c r="O918" s="50"/>
    </row>
    <row r="919" spans="1:15" ht="15" x14ac:dyDescent="0.2">
      <c r="A919" s="6" t="str">
        <f t="shared" si="28"/>
        <v/>
      </c>
      <c r="B919" s="6" t="str">
        <f t="shared" si="29"/>
        <v/>
      </c>
      <c r="E919" s="43"/>
      <c r="K919" s="31"/>
      <c r="L919" s="31"/>
      <c r="M919" s="51"/>
      <c r="O919" s="50"/>
    </row>
    <row r="920" spans="1:15" ht="15" x14ac:dyDescent="0.2">
      <c r="A920" s="6" t="str">
        <f t="shared" si="28"/>
        <v/>
      </c>
      <c r="B920" s="6" t="str">
        <f t="shared" si="29"/>
        <v/>
      </c>
      <c r="E920" s="43"/>
      <c r="K920" s="31"/>
      <c r="L920" s="31"/>
      <c r="M920" s="51"/>
      <c r="O920" s="50"/>
    </row>
    <row r="921" spans="1:15" ht="15" x14ac:dyDescent="0.2">
      <c r="A921" s="6" t="str">
        <f t="shared" si="28"/>
        <v/>
      </c>
      <c r="B921" s="6" t="str">
        <f t="shared" si="29"/>
        <v/>
      </c>
      <c r="E921" s="43"/>
      <c r="K921" s="31"/>
      <c r="L921" s="31"/>
      <c r="M921" s="51"/>
      <c r="O921" s="50"/>
    </row>
    <row r="922" spans="1:15" ht="15" x14ac:dyDescent="0.2">
      <c r="A922" s="6" t="str">
        <f t="shared" si="28"/>
        <v/>
      </c>
      <c r="B922" s="6" t="str">
        <f t="shared" si="29"/>
        <v/>
      </c>
      <c r="E922" s="43"/>
      <c r="K922" s="31"/>
      <c r="L922" s="31"/>
      <c r="M922" s="51"/>
      <c r="O922" s="50"/>
    </row>
    <row r="923" spans="1:15" ht="15" x14ac:dyDescent="0.2">
      <c r="A923" s="6" t="str">
        <f t="shared" si="28"/>
        <v/>
      </c>
      <c r="B923" s="6" t="str">
        <f t="shared" si="29"/>
        <v/>
      </c>
      <c r="E923" s="43"/>
      <c r="K923" s="31"/>
      <c r="L923" s="31"/>
      <c r="M923" s="51"/>
      <c r="O923" s="50"/>
    </row>
    <row r="924" spans="1:15" ht="15" x14ac:dyDescent="0.2">
      <c r="A924" s="6" t="str">
        <f t="shared" si="28"/>
        <v/>
      </c>
      <c r="B924" s="6" t="str">
        <f t="shared" si="29"/>
        <v/>
      </c>
      <c r="E924" s="43"/>
      <c r="K924" s="31"/>
      <c r="L924" s="31"/>
      <c r="M924" s="51"/>
      <c r="O924" s="50"/>
    </row>
    <row r="925" spans="1:15" ht="15" x14ac:dyDescent="0.2">
      <c r="A925" s="6" t="str">
        <f t="shared" si="28"/>
        <v/>
      </c>
      <c r="B925" s="6" t="str">
        <f t="shared" si="29"/>
        <v/>
      </c>
      <c r="E925" s="43"/>
      <c r="K925" s="31"/>
      <c r="L925" s="31"/>
      <c r="M925" s="51"/>
      <c r="O925" s="50"/>
    </row>
    <row r="926" spans="1:15" ht="15" x14ac:dyDescent="0.2">
      <c r="A926" s="6" t="str">
        <f t="shared" si="28"/>
        <v/>
      </c>
      <c r="B926" s="6" t="str">
        <f t="shared" si="29"/>
        <v/>
      </c>
      <c r="E926" s="43"/>
      <c r="K926" s="31"/>
      <c r="L926" s="31"/>
      <c r="M926" s="51"/>
      <c r="O926" s="50"/>
    </row>
    <row r="927" spans="1:15" ht="15" x14ac:dyDescent="0.2">
      <c r="A927" s="6" t="str">
        <f t="shared" si="28"/>
        <v/>
      </c>
      <c r="B927" s="6" t="str">
        <f t="shared" si="29"/>
        <v/>
      </c>
      <c r="E927" s="43"/>
      <c r="K927" s="31"/>
      <c r="L927" s="31"/>
      <c r="M927" s="51"/>
      <c r="O927" s="50"/>
    </row>
    <row r="928" spans="1:15" ht="15" x14ac:dyDescent="0.2">
      <c r="A928" s="6" t="str">
        <f t="shared" si="28"/>
        <v/>
      </c>
      <c r="B928" s="6" t="str">
        <f t="shared" si="29"/>
        <v/>
      </c>
      <c r="E928" s="43"/>
      <c r="K928" s="31"/>
      <c r="L928" s="31"/>
      <c r="M928" s="51"/>
      <c r="O928" s="50"/>
    </row>
    <row r="929" spans="1:15" ht="15" x14ac:dyDescent="0.2">
      <c r="A929" s="6" t="str">
        <f t="shared" si="28"/>
        <v/>
      </c>
      <c r="B929" s="6" t="str">
        <f t="shared" si="29"/>
        <v/>
      </c>
      <c r="E929" s="43"/>
      <c r="K929" s="31"/>
      <c r="L929" s="31"/>
      <c r="M929" s="51"/>
      <c r="O929" s="50"/>
    </row>
    <row r="930" spans="1:15" ht="15" x14ac:dyDescent="0.2">
      <c r="A930" s="6" t="str">
        <f t="shared" si="28"/>
        <v/>
      </c>
      <c r="B930" s="6" t="str">
        <f t="shared" si="29"/>
        <v/>
      </c>
      <c r="E930" s="43"/>
      <c r="K930" s="31"/>
      <c r="L930" s="31"/>
      <c r="M930" s="51"/>
      <c r="O930" s="50"/>
    </row>
    <row r="931" spans="1:15" ht="15" x14ac:dyDescent="0.2">
      <c r="A931" s="6" t="str">
        <f t="shared" si="28"/>
        <v/>
      </c>
      <c r="B931" s="6" t="str">
        <f t="shared" si="29"/>
        <v/>
      </c>
      <c r="E931" s="43"/>
      <c r="K931" s="31"/>
      <c r="L931" s="31"/>
      <c r="M931" s="51"/>
      <c r="O931" s="50"/>
    </row>
    <row r="932" spans="1:15" ht="15" x14ac:dyDescent="0.2">
      <c r="A932" s="6" t="str">
        <f t="shared" si="28"/>
        <v/>
      </c>
      <c r="B932" s="6" t="str">
        <f t="shared" si="29"/>
        <v/>
      </c>
      <c r="E932" s="43"/>
      <c r="K932" s="31"/>
      <c r="L932" s="31"/>
      <c r="M932" s="51"/>
      <c r="O932" s="50"/>
    </row>
    <row r="933" spans="1:15" ht="15" x14ac:dyDescent="0.2">
      <c r="A933" s="6" t="str">
        <f t="shared" si="28"/>
        <v/>
      </c>
      <c r="B933" s="6" t="str">
        <f t="shared" si="29"/>
        <v/>
      </c>
      <c r="E933" s="43"/>
      <c r="K933" s="31"/>
      <c r="L933" s="31"/>
      <c r="M933" s="51"/>
      <c r="O933" s="50"/>
    </row>
    <row r="934" spans="1:15" ht="15" x14ac:dyDescent="0.2">
      <c r="A934" s="6" t="str">
        <f t="shared" si="28"/>
        <v/>
      </c>
      <c r="B934" s="6" t="str">
        <f t="shared" si="29"/>
        <v/>
      </c>
      <c r="E934" s="43"/>
      <c r="K934" s="31"/>
      <c r="L934" s="31"/>
      <c r="M934" s="51"/>
      <c r="O934" s="50"/>
    </row>
    <row r="935" spans="1:15" ht="15" x14ac:dyDescent="0.2">
      <c r="A935" s="6" t="str">
        <f t="shared" si="28"/>
        <v/>
      </c>
      <c r="B935" s="6" t="str">
        <f t="shared" si="29"/>
        <v/>
      </c>
      <c r="E935" s="43"/>
      <c r="K935" s="31"/>
      <c r="L935" s="31"/>
      <c r="M935" s="51"/>
      <c r="O935" s="50"/>
    </row>
    <row r="936" spans="1:15" ht="15" x14ac:dyDescent="0.2">
      <c r="A936" s="6" t="str">
        <f t="shared" si="28"/>
        <v/>
      </c>
      <c r="B936" s="6" t="str">
        <f t="shared" si="29"/>
        <v/>
      </c>
      <c r="E936" s="43"/>
      <c r="K936" s="31"/>
      <c r="L936" s="31"/>
      <c r="M936" s="51"/>
      <c r="O936" s="50"/>
    </row>
    <row r="937" spans="1:15" ht="15" x14ac:dyDescent="0.2">
      <c r="A937" s="6" t="str">
        <f t="shared" si="28"/>
        <v/>
      </c>
      <c r="B937" s="6" t="str">
        <f t="shared" si="29"/>
        <v/>
      </c>
      <c r="E937" s="43"/>
      <c r="K937" s="31"/>
      <c r="L937" s="31"/>
      <c r="M937" s="51"/>
      <c r="O937" s="50"/>
    </row>
    <row r="938" spans="1:15" ht="15" x14ac:dyDescent="0.2">
      <c r="A938" s="6" t="str">
        <f t="shared" si="28"/>
        <v/>
      </c>
      <c r="B938" s="6" t="str">
        <f t="shared" si="29"/>
        <v/>
      </c>
      <c r="E938" s="43"/>
      <c r="K938" s="31"/>
      <c r="L938" s="31"/>
      <c r="M938" s="51"/>
      <c r="O938" s="50"/>
    </row>
    <row r="939" spans="1:15" ht="15" x14ac:dyDescent="0.2">
      <c r="A939" s="6" t="str">
        <f t="shared" si="28"/>
        <v/>
      </c>
      <c r="B939" s="6" t="str">
        <f t="shared" si="29"/>
        <v/>
      </c>
      <c r="E939" s="43"/>
      <c r="K939" s="31"/>
      <c r="L939" s="31"/>
      <c r="M939" s="51"/>
      <c r="O939" s="50"/>
    </row>
    <row r="940" spans="1:15" ht="15" x14ac:dyDescent="0.2">
      <c r="A940" s="6" t="str">
        <f t="shared" si="28"/>
        <v/>
      </c>
      <c r="B940" s="6" t="str">
        <f t="shared" si="29"/>
        <v/>
      </c>
      <c r="E940" s="43"/>
      <c r="K940" s="31"/>
      <c r="L940" s="31"/>
      <c r="M940" s="51"/>
      <c r="O940" s="50"/>
    </row>
    <row r="941" spans="1:15" ht="15" x14ac:dyDescent="0.2">
      <c r="A941" s="6" t="str">
        <f t="shared" si="28"/>
        <v/>
      </c>
      <c r="B941" s="6" t="str">
        <f t="shared" si="29"/>
        <v/>
      </c>
      <c r="E941" s="43"/>
      <c r="K941" s="31"/>
      <c r="L941" s="31"/>
      <c r="M941" s="51"/>
      <c r="O941" s="50"/>
    </row>
    <row r="942" spans="1:15" ht="15" x14ac:dyDescent="0.2">
      <c r="A942" s="6" t="str">
        <f t="shared" si="28"/>
        <v/>
      </c>
      <c r="B942" s="6" t="str">
        <f t="shared" si="29"/>
        <v/>
      </c>
      <c r="E942" s="43"/>
      <c r="K942" s="31"/>
      <c r="L942" s="31"/>
      <c r="M942" s="51"/>
      <c r="O942" s="50"/>
    </row>
    <row r="943" spans="1:15" ht="15" x14ac:dyDescent="0.2">
      <c r="A943" s="6" t="str">
        <f t="shared" si="28"/>
        <v/>
      </c>
      <c r="B943" s="6" t="str">
        <f t="shared" si="29"/>
        <v/>
      </c>
      <c r="E943" s="43"/>
      <c r="K943" s="31"/>
      <c r="L943" s="31"/>
      <c r="M943" s="51"/>
      <c r="O943" s="50"/>
    </row>
    <row r="944" spans="1:15" ht="15" x14ac:dyDescent="0.2">
      <c r="A944" s="6" t="str">
        <f t="shared" si="28"/>
        <v/>
      </c>
      <c r="B944" s="6" t="str">
        <f t="shared" si="29"/>
        <v/>
      </c>
      <c r="E944" s="43"/>
      <c r="K944" s="31"/>
      <c r="L944" s="31"/>
      <c r="M944" s="51"/>
      <c r="O944" s="50"/>
    </row>
    <row r="945" spans="1:15" ht="15" x14ac:dyDescent="0.2">
      <c r="A945" s="6" t="str">
        <f t="shared" si="28"/>
        <v/>
      </c>
      <c r="B945" s="6" t="str">
        <f t="shared" si="29"/>
        <v/>
      </c>
      <c r="E945" s="43"/>
      <c r="K945" s="31"/>
      <c r="L945" s="31"/>
      <c r="M945" s="51"/>
      <c r="O945" s="50"/>
    </row>
    <row r="946" spans="1:15" ht="15" x14ac:dyDescent="0.2">
      <c r="A946" s="6" t="str">
        <f t="shared" si="28"/>
        <v/>
      </c>
      <c r="B946" s="6" t="str">
        <f t="shared" si="29"/>
        <v/>
      </c>
      <c r="E946" s="43"/>
      <c r="K946" s="31"/>
      <c r="L946" s="31"/>
      <c r="M946" s="51"/>
      <c r="O946" s="50"/>
    </row>
    <row r="947" spans="1:15" ht="15" x14ac:dyDescent="0.2">
      <c r="A947" s="6" t="str">
        <f t="shared" si="28"/>
        <v/>
      </c>
      <c r="B947" s="6" t="str">
        <f t="shared" si="29"/>
        <v/>
      </c>
      <c r="E947" s="43"/>
      <c r="K947" s="31"/>
      <c r="L947" s="31"/>
      <c r="M947" s="51"/>
      <c r="O947" s="50"/>
    </row>
    <row r="948" spans="1:15" ht="15" x14ac:dyDescent="0.2">
      <c r="A948" s="6" t="str">
        <f t="shared" si="28"/>
        <v/>
      </c>
      <c r="B948" s="6" t="str">
        <f t="shared" si="29"/>
        <v/>
      </c>
      <c r="E948" s="43"/>
      <c r="K948" s="31"/>
      <c r="L948" s="31"/>
      <c r="M948" s="51"/>
      <c r="O948" s="50"/>
    </row>
    <row r="949" spans="1:15" ht="15" x14ac:dyDescent="0.2">
      <c r="A949" s="6" t="str">
        <f t="shared" si="28"/>
        <v/>
      </c>
      <c r="B949" s="6" t="str">
        <f t="shared" si="29"/>
        <v/>
      </c>
      <c r="E949" s="43"/>
      <c r="K949" s="31"/>
      <c r="L949" s="31"/>
      <c r="M949" s="51"/>
      <c r="O949" s="50"/>
    </row>
    <row r="950" spans="1:15" ht="15" x14ac:dyDescent="0.2">
      <c r="A950" s="6" t="str">
        <f t="shared" si="28"/>
        <v/>
      </c>
      <c r="B950" s="6" t="str">
        <f t="shared" si="29"/>
        <v/>
      </c>
      <c r="E950" s="43"/>
      <c r="K950" s="31"/>
      <c r="L950" s="31"/>
      <c r="M950" s="51"/>
      <c r="O950" s="50"/>
    </row>
    <row r="951" spans="1:15" ht="15" x14ac:dyDescent="0.2">
      <c r="A951" s="6" t="str">
        <f t="shared" si="28"/>
        <v/>
      </c>
      <c r="B951" s="6" t="str">
        <f t="shared" si="29"/>
        <v/>
      </c>
      <c r="E951" s="43"/>
      <c r="K951" s="31"/>
      <c r="L951" s="31"/>
      <c r="M951" s="51"/>
      <c r="O951" s="50"/>
    </row>
    <row r="952" spans="1:15" ht="15" x14ac:dyDescent="0.2">
      <c r="A952" s="6" t="str">
        <f t="shared" si="28"/>
        <v/>
      </c>
      <c r="B952" s="6" t="str">
        <f t="shared" si="29"/>
        <v/>
      </c>
      <c r="E952" s="43"/>
      <c r="K952" s="31"/>
      <c r="L952" s="31"/>
      <c r="M952" s="51"/>
      <c r="O952" s="50"/>
    </row>
    <row r="953" spans="1:15" ht="15" x14ac:dyDescent="0.2">
      <c r="A953" s="6" t="str">
        <f t="shared" si="28"/>
        <v/>
      </c>
      <c r="B953" s="6" t="str">
        <f t="shared" si="29"/>
        <v/>
      </c>
      <c r="E953" s="43"/>
      <c r="K953" s="31"/>
      <c r="L953" s="31"/>
      <c r="M953" s="51"/>
      <c r="O953" s="50"/>
    </row>
    <row r="954" spans="1:15" ht="15" x14ac:dyDescent="0.2">
      <c r="A954" s="6" t="str">
        <f t="shared" si="28"/>
        <v/>
      </c>
      <c r="B954" s="6" t="str">
        <f t="shared" si="29"/>
        <v/>
      </c>
      <c r="E954" s="43"/>
      <c r="K954" s="31"/>
      <c r="L954" s="31"/>
      <c r="M954" s="51"/>
      <c r="O954" s="50"/>
    </row>
    <row r="955" spans="1:15" ht="15" x14ac:dyDescent="0.2">
      <c r="A955" s="6" t="str">
        <f t="shared" si="28"/>
        <v/>
      </c>
      <c r="B955" s="6" t="str">
        <f t="shared" si="29"/>
        <v/>
      </c>
      <c r="E955" s="43"/>
      <c r="K955" s="31"/>
      <c r="L955" s="31"/>
      <c r="M955" s="51"/>
      <c r="O955" s="50"/>
    </row>
    <row r="956" spans="1:15" ht="15" x14ac:dyDescent="0.2">
      <c r="A956" s="6" t="str">
        <f t="shared" si="28"/>
        <v/>
      </c>
      <c r="B956" s="6" t="str">
        <f t="shared" si="29"/>
        <v/>
      </c>
      <c r="E956" s="43"/>
      <c r="K956" s="31"/>
      <c r="L956" s="31"/>
      <c r="M956" s="51"/>
      <c r="O956" s="50"/>
    </row>
    <row r="957" spans="1:15" ht="15" x14ac:dyDescent="0.2">
      <c r="A957" s="6" t="str">
        <f t="shared" si="28"/>
        <v/>
      </c>
      <c r="B957" s="6" t="str">
        <f t="shared" si="29"/>
        <v/>
      </c>
      <c r="E957" s="43"/>
      <c r="K957" s="31"/>
      <c r="L957" s="31"/>
      <c r="M957" s="51"/>
      <c r="O957" s="50"/>
    </row>
    <row r="958" spans="1:15" ht="15" x14ac:dyDescent="0.2">
      <c r="A958" s="6" t="str">
        <f t="shared" si="28"/>
        <v/>
      </c>
      <c r="B958" s="6" t="str">
        <f t="shared" si="29"/>
        <v/>
      </c>
      <c r="E958" s="43"/>
      <c r="K958" s="31"/>
      <c r="L958" s="31"/>
      <c r="M958" s="51"/>
      <c r="O958" s="50"/>
    </row>
    <row r="959" spans="1:15" ht="15" x14ac:dyDescent="0.2">
      <c r="A959" s="6" t="str">
        <f t="shared" si="28"/>
        <v/>
      </c>
      <c r="B959" s="6" t="str">
        <f t="shared" si="29"/>
        <v/>
      </c>
      <c r="E959" s="43"/>
      <c r="K959" s="31"/>
      <c r="L959" s="31"/>
      <c r="M959" s="51"/>
      <c r="O959" s="50"/>
    </row>
    <row r="960" spans="1:15" ht="15" x14ac:dyDescent="0.2">
      <c r="A960" s="6" t="str">
        <f t="shared" si="28"/>
        <v/>
      </c>
      <c r="B960" s="6" t="str">
        <f t="shared" si="29"/>
        <v/>
      </c>
      <c r="E960" s="43"/>
      <c r="K960" s="31"/>
      <c r="L960" s="31"/>
      <c r="M960" s="51"/>
      <c r="O960" s="50"/>
    </row>
    <row r="961" spans="1:15" ht="15" x14ac:dyDescent="0.2">
      <c r="A961" s="6" t="str">
        <f t="shared" si="28"/>
        <v/>
      </c>
      <c r="B961" s="6" t="str">
        <f t="shared" si="29"/>
        <v/>
      </c>
      <c r="E961" s="43"/>
      <c r="K961" s="31"/>
      <c r="L961" s="31"/>
      <c r="M961" s="51"/>
      <c r="O961" s="50"/>
    </row>
    <row r="962" spans="1:15" ht="15" x14ac:dyDescent="0.2">
      <c r="A962" s="6" t="str">
        <f t="shared" si="28"/>
        <v/>
      </c>
      <c r="B962" s="6" t="str">
        <f t="shared" si="29"/>
        <v/>
      </c>
      <c r="E962" s="43"/>
      <c r="K962" s="31"/>
      <c r="L962" s="31"/>
      <c r="M962" s="51"/>
      <c r="O962" s="50"/>
    </row>
    <row r="963" spans="1:15" ht="15" x14ac:dyDescent="0.2">
      <c r="A963" s="6" t="str">
        <f t="shared" si="28"/>
        <v/>
      </c>
      <c r="B963" s="6" t="str">
        <f t="shared" si="29"/>
        <v/>
      </c>
      <c r="E963" s="43"/>
      <c r="K963" s="31"/>
      <c r="L963" s="31"/>
      <c r="M963" s="51"/>
      <c r="O963" s="50"/>
    </row>
    <row r="964" spans="1:15" ht="15" x14ac:dyDescent="0.2">
      <c r="A964" s="6" t="str">
        <f t="shared" si="28"/>
        <v/>
      </c>
      <c r="B964" s="6" t="str">
        <f t="shared" si="29"/>
        <v/>
      </c>
      <c r="E964" s="43"/>
      <c r="K964" s="31"/>
      <c r="L964" s="31"/>
      <c r="M964" s="51"/>
      <c r="O964" s="50"/>
    </row>
    <row r="965" spans="1:15" ht="15" x14ac:dyDescent="0.2">
      <c r="A965" s="6" t="str">
        <f t="shared" si="28"/>
        <v/>
      </c>
      <c r="B965" s="6" t="str">
        <f t="shared" si="29"/>
        <v/>
      </c>
      <c r="E965" s="43"/>
      <c r="K965" s="31"/>
      <c r="L965" s="31"/>
      <c r="M965" s="51"/>
      <c r="O965" s="50"/>
    </row>
    <row r="966" spans="1:15" ht="15" x14ac:dyDescent="0.2">
      <c r="A966" s="6" t="str">
        <f t="shared" si="28"/>
        <v/>
      </c>
      <c r="B966" s="6" t="str">
        <f t="shared" si="29"/>
        <v/>
      </c>
      <c r="E966" s="43"/>
      <c r="K966" s="31"/>
      <c r="L966" s="31"/>
      <c r="M966" s="51"/>
      <c r="O966" s="50"/>
    </row>
    <row r="967" spans="1:15" ht="15" x14ac:dyDescent="0.2">
      <c r="A967" s="6" t="str">
        <f t="shared" si="28"/>
        <v/>
      </c>
      <c r="B967" s="6" t="str">
        <f t="shared" si="29"/>
        <v/>
      </c>
      <c r="E967" s="43"/>
      <c r="K967" s="31"/>
      <c r="L967" s="31"/>
      <c r="M967" s="51"/>
      <c r="O967" s="50"/>
    </row>
    <row r="968" spans="1:15" ht="15" x14ac:dyDescent="0.2">
      <c r="A968" s="6" t="str">
        <f t="shared" si="28"/>
        <v/>
      </c>
      <c r="B968" s="6" t="str">
        <f t="shared" si="29"/>
        <v/>
      </c>
      <c r="E968" s="43"/>
      <c r="K968" s="31"/>
      <c r="L968" s="31"/>
      <c r="M968" s="51"/>
      <c r="O968" s="50"/>
    </row>
    <row r="969" spans="1:15" ht="15" x14ac:dyDescent="0.2">
      <c r="A969" s="6" t="str">
        <f t="shared" si="28"/>
        <v/>
      </c>
      <c r="B969" s="6" t="str">
        <f t="shared" si="29"/>
        <v/>
      </c>
      <c r="E969" s="43"/>
      <c r="K969" s="31"/>
      <c r="L969" s="31"/>
      <c r="M969" s="51"/>
      <c r="O969" s="50"/>
    </row>
    <row r="970" spans="1:15" ht="15" x14ac:dyDescent="0.2">
      <c r="A970" s="6" t="str">
        <f t="shared" si="28"/>
        <v/>
      </c>
      <c r="B970" s="6" t="str">
        <f t="shared" si="29"/>
        <v/>
      </c>
      <c r="E970" s="43"/>
      <c r="K970" s="31"/>
      <c r="L970" s="31"/>
      <c r="M970" s="51"/>
      <c r="O970" s="50"/>
    </row>
    <row r="971" spans="1:15" ht="15" x14ac:dyDescent="0.2">
      <c r="A971" s="6" t="str">
        <f t="shared" si="28"/>
        <v/>
      </c>
      <c r="B971" s="6" t="str">
        <f t="shared" si="29"/>
        <v/>
      </c>
      <c r="E971" s="43"/>
      <c r="K971" s="31"/>
      <c r="L971" s="31"/>
      <c r="M971" s="51"/>
      <c r="O971" s="50"/>
    </row>
    <row r="972" spans="1:15" ht="15" x14ac:dyDescent="0.2">
      <c r="A972" s="6" t="str">
        <f t="shared" si="28"/>
        <v/>
      </c>
      <c r="B972" s="6" t="str">
        <f t="shared" si="29"/>
        <v/>
      </c>
      <c r="E972" s="43"/>
      <c r="K972" s="31"/>
      <c r="L972" s="31"/>
      <c r="M972" s="51"/>
      <c r="O972" s="50"/>
    </row>
    <row r="973" spans="1:15" ht="15" x14ac:dyDescent="0.2">
      <c r="A973" s="6" t="str">
        <f t="shared" si="28"/>
        <v/>
      </c>
      <c r="B973" s="6" t="str">
        <f t="shared" si="29"/>
        <v/>
      </c>
      <c r="E973" s="43"/>
      <c r="K973" s="31"/>
      <c r="L973" s="31"/>
      <c r="M973" s="51"/>
      <c r="O973" s="50"/>
    </row>
    <row r="974" spans="1:15" ht="15" x14ac:dyDescent="0.2">
      <c r="A974" s="6" t="str">
        <f t="shared" si="28"/>
        <v/>
      </c>
      <c r="B974" s="6" t="str">
        <f t="shared" si="29"/>
        <v/>
      </c>
      <c r="E974" s="43"/>
      <c r="K974" s="31"/>
      <c r="L974" s="31"/>
      <c r="M974" s="51"/>
      <c r="O974" s="50"/>
    </row>
    <row r="975" spans="1:15" ht="15" x14ac:dyDescent="0.2">
      <c r="A975" s="6" t="str">
        <f t="shared" si="28"/>
        <v/>
      </c>
      <c r="B975" s="6" t="str">
        <f t="shared" si="29"/>
        <v/>
      </c>
      <c r="E975" s="43"/>
      <c r="K975" s="31"/>
      <c r="L975" s="31"/>
      <c r="M975" s="51"/>
      <c r="O975" s="50"/>
    </row>
    <row r="976" spans="1:15" ht="15" x14ac:dyDescent="0.2">
      <c r="A976" s="6" t="str">
        <f t="shared" ref="A976:A1039" si="30">IF(M976&gt;0,$D$4,"")</f>
        <v/>
      </c>
      <c r="B976" s="6" t="str">
        <f t="shared" ref="B976:B1039" si="31">IF(M976&gt;0,$D$5,"")</f>
        <v/>
      </c>
      <c r="E976" s="43"/>
      <c r="K976" s="31"/>
      <c r="L976" s="31"/>
      <c r="M976" s="51"/>
      <c r="O976" s="50"/>
    </row>
    <row r="977" spans="1:15" ht="15" x14ac:dyDescent="0.2">
      <c r="A977" s="6" t="str">
        <f t="shared" si="30"/>
        <v/>
      </c>
      <c r="B977" s="6" t="str">
        <f t="shared" si="31"/>
        <v/>
      </c>
      <c r="E977" s="43"/>
      <c r="K977" s="31"/>
      <c r="L977" s="31"/>
      <c r="M977" s="51"/>
      <c r="O977" s="50"/>
    </row>
    <row r="978" spans="1:15" ht="15" x14ac:dyDescent="0.2">
      <c r="A978" s="6" t="str">
        <f t="shared" si="30"/>
        <v/>
      </c>
      <c r="B978" s="6" t="str">
        <f t="shared" si="31"/>
        <v/>
      </c>
      <c r="E978" s="43"/>
      <c r="K978" s="31"/>
      <c r="L978" s="31"/>
      <c r="M978" s="51"/>
      <c r="O978" s="50"/>
    </row>
    <row r="979" spans="1:15" ht="15" x14ac:dyDescent="0.2">
      <c r="A979" s="6" t="str">
        <f t="shared" si="30"/>
        <v/>
      </c>
      <c r="B979" s="6" t="str">
        <f t="shared" si="31"/>
        <v/>
      </c>
      <c r="E979" s="43"/>
      <c r="K979" s="31"/>
      <c r="L979" s="31"/>
      <c r="M979" s="51"/>
      <c r="O979" s="50"/>
    </row>
    <row r="980" spans="1:15" ht="15" x14ac:dyDescent="0.2">
      <c r="A980" s="6" t="str">
        <f t="shared" si="30"/>
        <v/>
      </c>
      <c r="B980" s="6" t="str">
        <f t="shared" si="31"/>
        <v/>
      </c>
      <c r="E980" s="43"/>
      <c r="K980" s="31"/>
      <c r="L980" s="31"/>
      <c r="M980" s="51"/>
      <c r="O980" s="50"/>
    </row>
    <row r="981" spans="1:15" ht="15" x14ac:dyDescent="0.2">
      <c r="A981" s="6" t="str">
        <f t="shared" si="30"/>
        <v/>
      </c>
      <c r="B981" s="6" t="str">
        <f t="shared" si="31"/>
        <v/>
      </c>
      <c r="E981" s="43"/>
      <c r="K981" s="31"/>
      <c r="L981" s="31"/>
      <c r="M981" s="51"/>
      <c r="O981" s="50"/>
    </row>
    <row r="982" spans="1:15" ht="15" x14ac:dyDescent="0.2">
      <c r="A982" s="6" t="str">
        <f t="shared" si="30"/>
        <v/>
      </c>
      <c r="B982" s="6" t="str">
        <f t="shared" si="31"/>
        <v/>
      </c>
      <c r="E982" s="43"/>
      <c r="K982" s="31"/>
      <c r="L982" s="31"/>
      <c r="M982" s="51"/>
      <c r="O982" s="50"/>
    </row>
    <row r="983" spans="1:15" ht="15" x14ac:dyDescent="0.2">
      <c r="A983" s="6" t="str">
        <f t="shared" si="30"/>
        <v/>
      </c>
      <c r="B983" s="6" t="str">
        <f t="shared" si="31"/>
        <v/>
      </c>
      <c r="E983" s="43"/>
      <c r="K983" s="31"/>
      <c r="L983" s="31"/>
      <c r="M983" s="51"/>
      <c r="O983" s="50"/>
    </row>
    <row r="984" spans="1:15" ht="15" x14ac:dyDescent="0.2">
      <c r="A984" s="6" t="str">
        <f t="shared" si="30"/>
        <v/>
      </c>
      <c r="B984" s="6" t="str">
        <f t="shared" si="31"/>
        <v/>
      </c>
      <c r="E984" s="43"/>
      <c r="K984" s="31"/>
      <c r="L984" s="31"/>
      <c r="M984" s="51"/>
      <c r="O984" s="50"/>
    </row>
    <row r="985" spans="1:15" ht="15" x14ac:dyDescent="0.2">
      <c r="A985" s="6" t="str">
        <f t="shared" si="30"/>
        <v/>
      </c>
      <c r="B985" s="6" t="str">
        <f t="shared" si="31"/>
        <v/>
      </c>
      <c r="E985" s="43"/>
      <c r="K985" s="31"/>
      <c r="L985" s="31"/>
      <c r="M985" s="51"/>
      <c r="O985" s="50"/>
    </row>
    <row r="986" spans="1:15" ht="15" x14ac:dyDescent="0.2">
      <c r="A986" s="6" t="str">
        <f t="shared" si="30"/>
        <v/>
      </c>
      <c r="B986" s="6" t="str">
        <f t="shared" si="31"/>
        <v/>
      </c>
      <c r="E986" s="43"/>
      <c r="K986" s="31"/>
      <c r="L986" s="31"/>
      <c r="M986" s="51"/>
      <c r="O986" s="50"/>
    </row>
    <row r="987" spans="1:15" ht="15" x14ac:dyDescent="0.2">
      <c r="A987" s="6" t="str">
        <f t="shared" si="30"/>
        <v/>
      </c>
      <c r="B987" s="6" t="str">
        <f t="shared" si="31"/>
        <v/>
      </c>
      <c r="E987" s="43"/>
      <c r="K987" s="31"/>
      <c r="L987" s="31"/>
      <c r="M987" s="51"/>
      <c r="O987" s="50"/>
    </row>
    <row r="988" spans="1:15" ht="15" x14ac:dyDescent="0.2">
      <c r="A988" s="6" t="str">
        <f t="shared" si="30"/>
        <v/>
      </c>
      <c r="B988" s="6" t="str">
        <f t="shared" si="31"/>
        <v/>
      </c>
      <c r="E988" s="43"/>
      <c r="K988" s="31"/>
      <c r="L988" s="31"/>
      <c r="M988" s="51"/>
      <c r="O988" s="50"/>
    </row>
    <row r="989" spans="1:15" ht="15" x14ac:dyDescent="0.2">
      <c r="A989" s="6" t="str">
        <f t="shared" si="30"/>
        <v/>
      </c>
      <c r="B989" s="6" t="str">
        <f t="shared" si="31"/>
        <v/>
      </c>
      <c r="E989" s="43"/>
      <c r="K989" s="31"/>
      <c r="L989" s="31"/>
      <c r="M989" s="51"/>
      <c r="O989" s="50"/>
    </row>
    <row r="990" spans="1:15" ht="15" x14ac:dyDescent="0.2">
      <c r="A990" s="6" t="str">
        <f t="shared" si="30"/>
        <v/>
      </c>
      <c r="B990" s="6" t="str">
        <f t="shared" si="31"/>
        <v/>
      </c>
      <c r="E990" s="43"/>
      <c r="K990" s="31"/>
      <c r="L990" s="31"/>
      <c r="M990" s="51"/>
      <c r="O990" s="50"/>
    </row>
    <row r="991" spans="1:15" ht="15" x14ac:dyDescent="0.2">
      <c r="A991" s="6" t="str">
        <f t="shared" si="30"/>
        <v/>
      </c>
      <c r="B991" s="6" t="str">
        <f t="shared" si="31"/>
        <v/>
      </c>
      <c r="E991" s="43"/>
      <c r="K991" s="31"/>
      <c r="L991" s="31"/>
      <c r="M991" s="51"/>
      <c r="O991" s="50"/>
    </row>
    <row r="992" spans="1:15" ht="15" x14ac:dyDescent="0.2">
      <c r="A992" s="6" t="str">
        <f t="shared" si="30"/>
        <v/>
      </c>
      <c r="B992" s="6" t="str">
        <f t="shared" si="31"/>
        <v/>
      </c>
      <c r="E992" s="43"/>
      <c r="K992" s="31"/>
      <c r="L992" s="31"/>
      <c r="M992" s="51"/>
      <c r="O992" s="50"/>
    </row>
    <row r="993" spans="1:15" ht="15" x14ac:dyDescent="0.2">
      <c r="A993" s="6" t="str">
        <f t="shared" si="30"/>
        <v/>
      </c>
      <c r="B993" s="6" t="str">
        <f t="shared" si="31"/>
        <v/>
      </c>
      <c r="E993" s="43"/>
      <c r="K993" s="31"/>
      <c r="L993" s="31"/>
      <c r="M993" s="51"/>
      <c r="O993" s="50"/>
    </row>
    <row r="994" spans="1:15" ht="15" x14ac:dyDescent="0.2">
      <c r="A994" s="6" t="str">
        <f t="shared" si="30"/>
        <v/>
      </c>
      <c r="B994" s="6" t="str">
        <f t="shared" si="31"/>
        <v/>
      </c>
      <c r="E994" s="43"/>
      <c r="K994" s="31"/>
      <c r="L994" s="31"/>
      <c r="M994" s="51"/>
      <c r="O994" s="50"/>
    </row>
    <row r="995" spans="1:15" ht="15" x14ac:dyDescent="0.2">
      <c r="A995" s="6" t="str">
        <f t="shared" si="30"/>
        <v/>
      </c>
      <c r="B995" s="6" t="str">
        <f t="shared" si="31"/>
        <v/>
      </c>
      <c r="E995" s="43"/>
      <c r="K995" s="31"/>
      <c r="L995" s="31"/>
      <c r="M995" s="51"/>
      <c r="O995" s="50"/>
    </row>
    <row r="996" spans="1:15" ht="15" x14ac:dyDescent="0.2">
      <c r="A996" s="6" t="str">
        <f t="shared" si="30"/>
        <v/>
      </c>
      <c r="B996" s="6" t="str">
        <f t="shared" si="31"/>
        <v/>
      </c>
      <c r="E996" s="43"/>
      <c r="K996" s="31"/>
      <c r="L996" s="31"/>
      <c r="M996" s="51"/>
      <c r="O996" s="50"/>
    </row>
    <row r="997" spans="1:15" ht="15" x14ac:dyDescent="0.2">
      <c r="A997" s="6" t="str">
        <f t="shared" si="30"/>
        <v/>
      </c>
      <c r="B997" s="6" t="str">
        <f t="shared" si="31"/>
        <v/>
      </c>
      <c r="E997" s="43"/>
      <c r="K997" s="31"/>
      <c r="L997" s="31"/>
      <c r="M997" s="51"/>
      <c r="O997" s="50"/>
    </row>
    <row r="998" spans="1:15" ht="15" x14ac:dyDescent="0.2">
      <c r="A998" s="6" t="str">
        <f t="shared" si="30"/>
        <v/>
      </c>
      <c r="B998" s="6" t="str">
        <f t="shared" si="31"/>
        <v/>
      </c>
      <c r="E998" s="43"/>
      <c r="K998" s="31"/>
      <c r="L998" s="31"/>
      <c r="M998" s="51"/>
      <c r="O998" s="50"/>
    </row>
    <row r="999" spans="1:15" ht="15" x14ac:dyDescent="0.2">
      <c r="A999" s="6" t="str">
        <f t="shared" si="30"/>
        <v/>
      </c>
      <c r="B999" s="6" t="str">
        <f t="shared" si="31"/>
        <v/>
      </c>
      <c r="E999" s="43"/>
      <c r="K999" s="31"/>
      <c r="L999" s="31"/>
      <c r="M999" s="51"/>
      <c r="O999" s="50"/>
    </row>
    <row r="1000" spans="1:15" ht="15" x14ac:dyDescent="0.2">
      <c r="A1000" s="6" t="str">
        <f t="shared" si="30"/>
        <v/>
      </c>
      <c r="B1000" s="6" t="str">
        <f t="shared" si="31"/>
        <v/>
      </c>
      <c r="E1000" s="43"/>
      <c r="K1000" s="31"/>
      <c r="L1000" s="31"/>
      <c r="M1000" s="51"/>
      <c r="O1000" s="50"/>
    </row>
    <row r="1001" spans="1:15" ht="15" x14ac:dyDescent="0.2">
      <c r="A1001" s="6" t="str">
        <f t="shared" si="30"/>
        <v/>
      </c>
      <c r="B1001" s="6" t="str">
        <f t="shared" si="31"/>
        <v/>
      </c>
      <c r="E1001" s="43"/>
      <c r="K1001" s="31"/>
      <c r="L1001" s="31"/>
      <c r="M1001" s="51"/>
      <c r="O1001" s="50"/>
    </row>
    <row r="1002" spans="1:15" ht="15" x14ac:dyDescent="0.2">
      <c r="A1002" s="6" t="str">
        <f t="shared" si="30"/>
        <v/>
      </c>
      <c r="B1002" s="6" t="str">
        <f t="shared" si="31"/>
        <v/>
      </c>
      <c r="E1002" s="43"/>
      <c r="K1002" s="31"/>
      <c r="L1002" s="31"/>
      <c r="M1002" s="51"/>
      <c r="O1002" s="50"/>
    </row>
    <row r="1003" spans="1:15" ht="15" x14ac:dyDescent="0.2">
      <c r="A1003" s="6" t="str">
        <f t="shared" si="30"/>
        <v/>
      </c>
      <c r="B1003" s="6" t="str">
        <f t="shared" si="31"/>
        <v/>
      </c>
      <c r="E1003" s="43"/>
      <c r="K1003" s="31"/>
      <c r="L1003" s="31"/>
      <c r="M1003" s="51"/>
      <c r="O1003" s="50"/>
    </row>
    <row r="1004" spans="1:15" ht="15" x14ac:dyDescent="0.2">
      <c r="A1004" s="6" t="str">
        <f t="shared" si="30"/>
        <v/>
      </c>
      <c r="B1004" s="6" t="str">
        <f t="shared" si="31"/>
        <v/>
      </c>
      <c r="E1004" s="43"/>
      <c r="K1004" s="31"/>
      <c r="L1004" s="31"/>
      <c r="M1004" s="51"/>
      <c r="O1004" s="50"/>
    </row>
    <row r="1005" spans="1:15" ht="15" x14ac:dyDescent="0.2">
      <c r="A1005" s="6" t="str">
        <f t="shared" si="30"/>
        <v/>
      </c>
      <c r="B1005" s="6" t="str">
        <f t="shared" si="31"/>
        <v/>
      </c>
      <c r="E1005" s="43"/>
      <c r="K1005" s="31"/>
      <c r="L1005" s="31"/>
      <c r="M1005" s="51"/>
      <c r="O1005" s="50"/>
    </row>
    <row r="1006" spans="1:15" ht="15" x14ac:dyDescent="0.2">
      <c r="A1006" s="6" t="str">
        <f t="shared" si="30"/>
        <v/>
      </c>
      <c r="B1006" s="6" t="str">
        <f t="shared" si="31"/>
        <v/>
      </c>
      <c r="E1006" s="43"/>
      <c r="K1006" s="31"/>
      <c r="L1006" s="31"/>
      <c r="M1006" s="51"/>
      <c r="O1006" s="50"/>
    </row>
    <row r="1007" spans="1:15" ht="15" x14ac:dyDescent="0.2">
      <c r="A1007" s="6" t="str">
        <f t="shared" si="30"/>
        <v/>
      </c>
      <c r="B1007" s="6" t="str">
        <f t="shared" si="31"/>
        <v/>
      </c>
      <c r="E1007" s="43"/>
      <c r="K1007" s="31"/>
      <c r="L1007" s="31"/>
      <c r="M1007" s="51"/>
      <c r="O1007" s="50"/>
    </row>
    <row r="1008" spans="1:15" ht="15" x14ac:dyDescent="0.2">
      <c r="A1008" s="6" t="str">
        <f t="shared" si="30"/>
        <v/>
      </c>
      <c r="B1008" s="6" t="str">
        <f t="shared" si="31"/>
        <v/>
      </c>
      <c r="E1008" s="43"/>
      <c r="K1008" s="31"/>
      <c r="L1008" s="31"/>
      <c r="M1008" s="51"/>
      <c r="O1008" s="50"/>
    </row>
    <row r="1009" spans="1:15" ht="15" x14ac:dyDescent="0.2">
      <c r="A1009" s="6" t="str">
        <f t="shared" si="30"/>
        <v/>
      </c>
      <c r="B1009" s="6" t="str">
        <f t="shared" si="31"/>
        <v/>
      </c>
      <c r="E1009" s="43"/>
      <c r="K1009" s="31"/>
      <c r="L1009" s="31"/>
      <c r="M1009" s="51"/>
      <c r="O1009" s="50"/>
    </row>
    <row r="1010" spans="1:15" ht="15" x14ac:dyDescent="0.2">
      <c r="A1010" s="6" t="str">
        <f t="shared" si="30"/>
        <v/>
      </c>
      <c r="B1010" s="6" t="str">
        <f t="shared" si="31"/>
        <v/>
      </c>
      <c r="E1010" s="43"/>
      <c r="K1010" s="31"/>
      <c r="L1010" s="31"/>
      <c r="M1010" s="51"/>
      <c r="O1010" s="50"/>
    </row>
    <row r="1011" spans="1:15" ht="15" x14ac:dyDescent="0.2">
      <c r="A1011" s="6" t="str">
        <f t="shared" si="30"/>
        <v/>
      </c>
      <c r="B1011" s="6" t="str">
        <f t="shared" si="31"/>
        <v/>
      </c>
      <c r="E1011" s="43"/>
      <c r="K1011" s="31"/>
      <c r="L1011" s="31"/>
      <c r="M1011" s="51"/>
      <c r="O1011" s="50"/>
    </row>
    <row r="1012" spans="1:15" ht="15" x14ac:dyDescent="0.2">
      <c r="A1012" s="6" t="str">
        <f t="shared" si="30"/>
        <v/>
      </c>
      <c r="B1012" s="6" t="str">
        <f t="shared" si="31"/>
        <v/>
      </c>
      <c r="E1012" s="43"/>
      <c r="K1012" s="31"/>
      <c r="L1012" s="31"/>
      <c r="M1012" s="51"/>
      <c r="O1012" s="50"/>
    </row>
    <row r="1013" spans="1:15" ht="15" x14ac:dyDescent="0.2">
      <c r="A1013" s="6" t="str">
        <f t="shared" si="30"/>
        <v/>
      </c>
      <c r="B1013" s="6" t="str">
        <f t="shared" si="31"/>
        <v/>
      </c>
      <c r="E1013" s="43"/>
      <c r="K1013" s="31"/>
      <c r="L1013" s="31"/>
      <c r="M1013" s="51"/>
      <c r="O1013" s="50"/>
    </row>
    <row r="1014" spans="1:15" ht="15" x14ac:dyDescent="0.2">
      <c r="A1014" s="6" t="str">
        <f t="shared" si="30"/>
        <v/>
      </c>
      <c r="B1014" s="6" t="str">
        <f t="shared" si="31"/>
        <v/>
      </c>
      <c r="E1014" s="43"/>
      <c r="K1014" s="31"/>
      <c r="L1014" s="31"/>
      <c r="M1014" s="51"/>
      <c r="O1014" s="50"/>
    </row>
    <row r="1015" spans="1:15" ht="15" x14ac:dyDescent="0.2">
      <c r="A1015" s="6" t="str">
        <f t="shared" si="30"/>
        <v/>
      </c>
      <c r="B1015" s="6" t="str">
        <f t="shared" si="31"/>
        <v/>
      </c>
      <c r="E1015" s="43"/>
      <c r="K1015" s="31"/>
      <c r="L1015" s="31"/>
      <c r="M1015" s="51"/>
      <c r="O1015" s="50"/>
    </row>
    <row r="1016" spans="1:15" ht="15" x14ac:dyDescent="0.2">
      <c r="A1016" s="6" t="str">
        <f t="shared" si="30"/>
        <v/>
      </c>
      <c r="B1016" s="6" t="str">
        <f t="shared" si="31"/>
        <v/>
      </c>
      <c r="E1016" s="43"/>
      <c r="K1016" s="31"/>
      <c r="L1016" s="31"/>
      <c r="M1016" s="51"/>
      <c r="O1016" s="50"/>
    </row>
    <row r="1017" spans="1:15" ht="15" x14ac:dyDescent="0.2">
      <c r="A1017" s="6" t="str">
        <f t="shared" si="30"/>
        <v/>
      </c>
      <c r="B1017" s="6" t="str">
        <f t="shared" si="31"/>
        <v/>
      </c>
      <c r="E1017" s="43"/>
      <c r="K1017" s="31"/>
      <c r="L1017" s="31"/>
      <c r="M1017" s="51"/>
      <c r="O1017" s="50"/>
    </row>
    <row r="1018" spans="1:15" ht="15" x14ac:dyDescent="0.2">
      <c r="A1018" s="6" t="str">
        <f t="shared" si="30"/>
        <v/>
      </c>
      <c r="B1018" s="6" t="str">
        <f t="shared" si="31"/>
        <v/>
      </c>
      <c r="E1018" s="43"/>
      <c r="K1018" s="31"/>
      <c r="L1018" s="31"/>
      <c r="M1018" s="51"/>
      <c r="O1018" s="50"/>
    </row>
    <row r="1019" spans="1:15" ht="15" x14ac:dyDescent="0.2">
      <c r="A1019" s="6" t="str">
        <f t="shared" si="30"/>
        <v/>
      </c>
      <c r="B1019" s="6" t="str">
        <f t="shared" si="31"/>
        <v/>
      </c>
      <c r="E1019" s="43"/>
      <c r="K1019" s="31"/>
      <c r="L1019" s="31"/>
      <c r="M1019" s="51"/>
      <c r="O1019" s="50"/>
    </row>
    <row r="1020" spans="1:15" ht="15" x14ac:dyDescent="0.2">
      <c r="A1020" s="6" t="str">
        <f t="shared" si="30"/>
        <v/>
      </c>
      <c r="B1020" s="6" t="str">
        <f t="shared" si="31"/>
        <v/>
      </c>
      <c r="E1020" s="43"/>
      <c r="K1020" s="31"/>
      <c r="L1020" s="31"/>
      <c r="M1020" s="51"/>
      <c r="O1020" s="50"/>
    </row>
    <row r="1021" spans="1:15" ht="15" x14ac:dyDescent="0.2">
      <c r="A1021" s="6" t="str">
        <f t="shared" si="30"/>
        <v/>
      </c>
      <c r="B1021" s="6" t="str">
        <f t="shared" si="31"/>
        <v/>
      </c>
      <c r="E1021" s="43"/>
      <c r="K1021" s="31"/>
      <c r="L1021" s="31"/>
      <c r="M1021" s="51"/>
      <c r="O1021" s="50"/>
    </row>
    <row r="1022" spans="1:15" ht="15" x14ac:dyDescent="0.2">
      <c r="A1022" s="6" t="str">
        <f t="shared" si="30"/>
        <v/>
      </c>
      <c r="B1022" s="6" t="str">
        <f t="shared" si="31"/>
        <v/>
      </c>
      <c r="E1022" s="43"/>
      <c r="K1022" s="31"/>
      <c r="L1022" s="31"/>
      <c r="M1022" s="51"/>
      <c r="O1022" s="50"/>
    </row>
    <row r="1023" spans="1:15" ht="15" x14ac:dyDescent="0.2">
      <c r="A1023" s="6" t="str">
        <f t="shared" si="30"/>
        <v/>
      </c>
      <c r="B1023" s="6" t="str">
        <f t="shared" si="31"/>
        <v/>
      </c>
      <c r="E1023" s="43"/>
      <c r="K1023" s="31"/>
      <c r="L1023" s="31"/>
      <c r="M1023" s="51"/>
      <c r="O1023" s="50"/>
    </row>
    <row r="1024" spans="1:15" ht="15" x14ac:dyDescent="0.2">
      <c r="A1024" s="6" t="str">
        <f t="shared" si="30"/>
        <v/>
      </c>
      <c r="B1024" s="6" t="str">
        <f t="shared" si="31"/>
        <v/>
      </c>
      <c r="E1024" s="43"/>
      <c r="K1024" s="31"/>
      <c r="L1024" s="31"/>
      <c r="M1024" s="51"/>
      <c r="O1024" s="50"/>
    </row>
    <row r="1025" spans="1:15" ht="15" x14ac:dyDescent="0.2">
      <c r="A1025" s="6" t="str">
        <f t="shared" si="30"/>
        <v/>
      </c>
      <c r="B1025" s="6" t="str">
        <f t="shared" si="31"/>
        <v/>
      </c>
      <c r="E1025" s="43"/>
      <c r="K1025" s="31"/>
      <c r="L1025" s="31"/>
      <c r="M1025" s="51"/>
      <c r="O1025" s="50"/>
    </row>
    <row r="1026" spans="1:15" ht="15" x14ac:dyDescent="0.2">
      <c r="A1026" s="6" t="str">
        <f t="shared" si="30"/>
        <v/>
      </c>
      <c r="B1026" s="6" t="str">
        <f t="shared" si="31"/>
        <v/>
      </c>
      <c r="E1026" s="43"/>
      <c r="K1026" s="31"/>
      <c r="L1026" s="31"/>
      <c r="M1026" s="51"/>
      <c r="O1026" s="50"/>
    </row>
    <row r="1027" spans="1:15" ht="15" x14ac:dyDescent="0.2">
      <c r="A1027" s="6" t="str">
        <f t="shared" si="30"/>
        <v/>
      </c>
      <c r="B1027" s="6" t="str">
        <f t="shared" si="31"/>
        <v/>
      </c>
      <c r="E1027" s="43"/>
      <c r="K1027" s="31"/>
      <c r="L1027" s="31"/>
      <c r="M1027" s="51"/>
      <c r="O1027" s="50"/>
    </row>
    <row r="1028" spans="1:15" ht="15" x14ac:dyDescent="0.2">
      <c r="A1028" s="6" t="str">
        <f t="shared" si="30"/>
        <v/>
      </c>
      <c r="B1028" s="6" t="str">
        <f t="shared" si="31"/>
        <v/>
      </c>
      <c r="E1028" s="43"/>
      <c r="K1028" s="31"/>
      <c r="L1028" s="31"/>
      <c r="M1028" s="51"/>
      <c r="O1028" s="50"/>
    </row>
    <row r="1029" spans="1:15" ht="15" x14ac:dyDescent="0.2">
      <c r="A1029" s="6" t="str">
        <f t="shared" si="30"/>
        <v/>
      </c>
      <c r="B1029" s="6" t="str">
        <f t="shared" si="31"/>
        <v/>
      </c>
      <c r="E1029" s="43"/>
      <c r="K1029" s="31"/>
      <c r="L1029" s="31"/>
      <c r="M1029" s="51"/>
      <c r="O1029" s="50"/>
    </row>
    <row r="1030" spans="1:15" ht="15" x14ac:dyDescent="0.2">
      <c r="A1030" s="6" t="str">
        <f t="shared" si="30"/>
        <v/>
      </c>
      <c r="B1030" s="6" t="str">
        <f t="shared" si="31"/>
        <v/>
      </c>
      <c r="E1030" s="43"/>
      <c r="K1030" s="31"/>
      <c r="L1030" s="31"/>
      <c r="M1030" s="51"/>
      <c r="O1030" s="50"/>
    </row>
    <row r="1031" spans="1:15" ht="15" x14ac:dyDescent="0.2">
      <c r="A1031" s="6" t="str">
        <f t="shared" si="30"/>
        <v/>
      </c>
      <c r="B1031" s="6" t="str">
        <f t="shared" si="31"/>
        <v/>
      </c>
      <c r="E1031" s="43"/>
      <c r="K1031" s="31"/>
      <c r="L1031" s="31"/>
      <c r="M1031" s="51"/>
      <c r="O1031" s="50"/>
    </row>
    <row r="1032" spans="1:15" ht="15" x14ac:dyDescent="0.2">
      <c r="A1032" s="6" t="str">
        <f t="shared" si="30"/>
        <v/>
      </c>
      <c r="B1032" s="6" t="str">
        <f t="shared" si="31"/>
        <v/>
      </c>
      <c r="E1032" s="43"/>
      <c r="K1032" s="31"/>
      <c r="L1032" s="31"/>
      <c r="M1032" s="51"/>
      <c r="O1032" s="50"/>
    </row>
    <row r="1033" spans="1:15" ht="15" x14ac:dyDescent="0.2">
      <c r="A1033" s="6" t="str">
        <f t="shared" si="30"/>
        <v/>
      </c>
      <c r="B1033" s="6" t="str">
        <f t="shared" si="31"/>
        <v/>
      </c>
      <c r="E1033" s="43"/>
      <c r="K1033" s="31"/>
      <c r="L1033" s="31"/>
      <c r="M1033" s="51"/>
      <c r="O1033" s="50"/>
    </row>
    <row r="1034" spans="1:15" ht="15" x14ac:dyDescent="0.2">
      <c r="A1034" s="6" t="str">
        <f t="shared" si="30"/>
        <v/>
      </c>
      <c r="B1034" s="6" t="str">
        <f t="shared" si="31"/>
        <v/>
      </c>
      <c r="E1034" s="43"/>
      <c r="K1034" s="31"/>
      <c r="L1034" s="31"/>
      <c r="M1034" s="51"/>
      <c r="O1034" s="50"/>
    </row>
    <row r="1035" spans="1:15" ht="15" x14ac:dyDescent="0.2">
      <c r="A1035" s="6" t="str">
        <f t="shared" si="30"/>
        <v/>
      </c>
      <c r="B1035" s="6" t="str">
        <f t="shared" si="31"/>
        <v/>
      </c>
      <c r="E1035" s="43"/>
      <c r="K1035" s="31"/>
      <c r="L1035" s="31"/>
      <c r="M1035" s="51"/>
      <c r="O1035" s="50"/>
    </row>
    <row r="1036" spans="1:15" ht="15" x14ac:dyDescent="0.2">
      <c r="A1036" s="6" t="str">
        <f t="shared" si="30"/>
        <v/>
      </c>
      <c r="B1036" s="6" t="str">
        <f t="shared" si="31"/>
        <v/>
      </c>
      <c r="E1036" s="43"/>
      <c r="K1036" s="31"/>
      <c r="L1036" s="31"/>
      <c r="M1036" s="51"/>
      <c r="O1036" s="50"/>
    </row>
    <row r="1037" spans="1:15" ht="15" x14ac:dyDescent="0.2">
      <c r="A1037" s="6" t="str">
        <f t="shared" si="30"/>
        <v/>
      </c>
      <c r="B1037" s="6" t="str">
        <f t="shared" si="31"/>
        <v/>
      </c>
      <c r="E1037" s="43"/>
      <c r="K1037" s="31"/>
      <c r="L1037" s="31"/>
      <c r="M1037" s="51"/>
      <c r="O1037" s="50"/>
    </row>
    <row r="1038" spans="1:15" ht="15" x14ac:dyDescent="0.2">
      <c r="A1038" s="6" t="str">
        <f t="shared" si="30"/>
        <v/>
      </c>
      <c r="B1038" s="6" t="str">
        <f t="shared" si="31"/>
        <v/>
      </c>
      <c r="E1038" s="43"/>
      <c r="K1038" s="31"/>
      <c r="L1038" s="31"/>
      <c r="M1038" s="51"/>
      <c r="O1038" s="50"/>
    </row>
    <row r="1039" spans="1:15" ht="15" x14ac:dyDescent="0.2">
      <c r="A1039" s="6" t="str">
        <f t="shared" si="30"/>
        <v/>
      </c>
      <c r="B1039" s="6" t="str">
        <f t="shared" si="31"/>
        <v/>
      </c>
      <c r="E1039" s="43"/>
      <c r="K1039" s="31"/>
      <c r="L1039" s="31"/>
      <c r="M1039" s="51"/>
      <c r="O1039" s="50"/>
    </row>
    <row r="1040" spans="1:15" ht="15" x14ac:dyDescent="0.2">
      <c r="A1040" s="6" t="str">
        <f t="shared" ref="A1040:A1103" si="32">IF(M1040&gt;0,$D$4,"")</f>
        <v/>
      </c>
      <c r="B1040" s="6" t="str">
        <f t="shared" ref="B1040:B1103" si="33">IF(M1040&gt;0,$D$5,"")</f>
        <v/>
      </c>
      <c r="E1040" s="43"/>
      <c r="K1040" s="31"/>
      <c r="L1040" s="31"/>
      <c r="M1040" s="51"/>
      <c r="O1040" s="50"/>
    </row>
    <row r="1041" spans="1:15" ht="15" x14ac:dyDescent="0.2">
      <c r="A1041" s="6" t="str">
        <f t="shared" si="32"/>
        <v/>
      </c>
      <c r="B1041" s="6" t="str">
        <f t="shared" si="33"/>
        <v/>
      </c>
      <c r="E1041" s="43"/>
      <c r="K1041" s="31"/>
      <c r="L1041" s="31"/>
      <c r="M1041" s="51"/>
      <c r="O1041" s="50"/>
    </row>
    <row r="1042" spans="1:15" ht="15" x14ac:dyDescent="0.2">
      <c r="A1042" s="6" t="str">
        <f t="shared" si="32"/>
        <v/>
      </c>
      <c r="B1042" s="6" t="str">
        <f t="shared" si="33"/>
        <v/>
      </c>
      <c r="E1042" s="43"/>
      <c r="K1042" s="31"/>
      <c r="L1042" s="31"/>
      <c r="M1042" s="51"/>
      <c r="O1042" s="50"/>
    </row>
    <row r="1043" spans="1:15" ht="15" x14ac:dyDescent="0.2">
      <c r="A1043" s="6" t="str">
        <f t="shared" si="32"/>
        <v/>
      </c>
      <c r="B1043" s="6" t="str">
        <f t="shared" si="33"/>
        <v/>
      </c>
      <c r="E1043" s="43"/>
      <c r="K1043" s="31"/>
      <c r="L1043" s="31"/>
      <c r="M1043" s="51"/>
      <c r="O1043" s="50"/>
    </row>
    <row r="1044" spans="1:15" ht="15" x14ac:dyDescent="0.2">
      <c r="A1044" s="6" t="str">
        <f t="shared" si="32"/>
        <v/>
      </c>
      <c r="B1044" s="6" t="str">
        <f t="shared" si="33"/>
        <v/>
      </c>
      <c r="E1044" s="43"/>
      <c r="K1044" s="31"/>
      <c r="L1044" s="31"/>
      <c r="M1044" s="51"/>
      <c r="O1044" s="50"/>
    </row>
    <row r="1045" spans="1:15" ht="15" x14ac:dyDescent="0.2">
      <c r="A1045" s="6" t="str">
        <f t="shared" si="32"/>
        <v/>
      </c>
      <c r="B1045" s="6" t="str">
        <f t="shared" si="33"/>
        <v/>
      </c>
      <c r="E1045" s="43"/>
      <c r="K1045" s="31"/>
      <c r="L1045" s="31"/>
      <c r="M1045" s="51"/>
      <c r="O1045" s="50"/>
    </row>
    <row r="1046" spans="1:15" ht="15" x14ac:dyDescent="0.2">
      <c r="A1046" s="6" t="str">
        <f t="shared" si="32"/>
        <v/>
      </c>
      <c r="B1046" s="6" t="str">
        <f t="shared" si="33"/>
        <v/>
      </c>
      <c r="E1046" s="43"/>
      <c r="K1046" s="31"/>
      <c r="L1046" s="31"/>
      <c r="M1046" s="51"/>
      <c r="O1046" s="50"/>
    </row>
    <row r="1047" spans="1:15" ht="15" x14ac:dyDescent="0.2">
      <c r="A1047" s="6" t="str">
        <f t="shared" si="32"/>
        <v/>
      </c>
      <c r="B1047" s="6" t="str">
        <f t="shared" si="33"/>
        <v/>
      </c>
      <c r="E1047" s="43"/>
      <c r="K1047" s="31"/>
      <c r="L1047" s="31"/>
      <c r="M1047" s="51"/>
      <c r="O1047" s="50"/>
    </row>
    <row r="1048" spans="1:15" ht="15" x14ac:dyDescent="0.2">
      <c r="A1048" s="6" t="str">
        <f t="shared" si="32"/>
        <v/>
      </c>
      <c r="B1048" s="6" t="str">
        <f t="shared" si="33"/>
        <v/>
      </c>
      <c r="E1048" s="43"/>
      <c r="K1048" s="31"/>
      <c r="L1048" s="31"/>
      <c r="M1048" s="51"/>
      <c r="O1048" s="50"/>
    </row>
    <row r="1049" spans="1:15" ht="15" x14ac:dyDescent="0.2">
      <c r="A1049" s="6" t="str">
        <f t="shared" si="32"/>
        <v/>
      </c>
      <c r="B1049" s="6" t="str">
        <f t="shared" si="33"/>
        <v/>
      </c>
      <c r="E1049" s="43"/>
      <c r="K1049" s="31"/>
      <c r="L1049" s="31"/>
      <c r="M1049" s="51"/>
      <c r="O1049" s="50"/>
    </row>
    <row r="1050" spans="1:15" ht="15" x14ac:dyDescent="0.2">
      <c r="A1050" s="6" t="str">
        <f t="shared" si="32"/>
        <v/>
      </c>
      <c r="B1050" s="6" t="str">
        <f t="shared" si="33"/>
        <v/>
      </c>
      <c r="E1050" s="43"/>
      <c r="K1050" s="31"/>
      <c r="L1050" s="31"/>
      <c r="M1050" s="51"/>
      <c r="O1050" s="50"/>
    </row>
    <row r="1051" spans="1:15" ht="15" x14ac:dyDescent="0.2">
      <c r="A1051" s="6" t="str">
        <f t="shared" si="32"/>
        <v/>
      </c>
      <c r="B1051" s="6" t="str">
        <f t="shared" si="33"/>
        <v/>
      </c>
      <c r="E1051" s="43"/>
      <c r="K1051" s="31"/>
      <c r="L1051" s="31"/>
      <c r="M1051" s="51"/>
      <c r="O1051" s="50"/>
    </row>
    <row r="1052" spans="1:15" ht="15" x14ac:dyDescent="0.2">
      <c r="A1052" s="6" t="str">
        <f t="shared" si="32"/>
        <v/>
      </c>
      <c r="B1052" s="6" t="str">
        <f t="shared" si="33"/>
        <v/>
      </c>
      <c r="E1052" s="43"/>
      <c r="K1052" s="31"/>
      <c r="L1052" s="31"/>
      <c r="M1052" s="51"/>
      <c r="O1052" s="50"/>
    </row>
    <row r="1053" spans="1:15" ht="15" x14ac:dyDescent="0.2">
      <c r="A1053" s="6" t="str">
        <f t="shared" si="32"/>
        <v/>
      </c>
      <c r="B1053" s="6" t="str">
        <f t="shared" si="33"/>
        <v/>
      </c>
      <c r="E1053" s="43"/>
      <c r="K1053" s="31"/>
      <c r="L1053" s="31"/>
      <c r="M1053" s="51"/>
      <c r="O1053" s="50"/>
    </row>
    <row r="1054" spans="1:15" ht="15" x14ac:dyDescent="0.2">
      <c r="A1054" s="6" t="str">
        <f t="shared" si="32"/>
        <v/>
      </c>
      <c r="B1054" s="6" t="str">
        <f t="shared" si="33"/>
        <v/>
      </c>
      <c r="E1054" s="43"/>
      <c r="K1054" s="31"/>
      <c r="L1054" s="31"/>
      <c r="M1054" s="51"/>
      <c r="O1054" s="50"/>
    </row>
    <row r="1055" spans="1:15" ht="15" x14ac:dyDescent="0.2">
      <c r="A1055" s="6" t="str">
        <f t="shared" si="32"/>
        <v/>
      </c>
      <c r="B1055" s="6" t="str">
        <f t="shared" si="33"/>
        <v/>
      </c>
      <c r="E1055" s="43"/>
      <c r="K1055" s="31"/>
      <c r="L1055" s="31"/>
      <c r="M1055" s="51"/>
      <c r="O1055" s="50"/>
    </row>
    <row r="1056" spans="1:15" ht="15" x14ac:dyDescent="0.2">
      <c r="A1056" s="6" t="str">
        <f t="shared" si="32"/>
        <v/>
      </c>
      <c r="B1056" s="6" t="str">
        <f t="shared" si="33"/>
        <v/>
      </c>
      <c r="E1056" s="43"/>
      <c r="K1056" s="31"/>
      <c r="L1056" s="31"/>
      <c r="M1056" s="51"/>
      <c r="O1056" s="50"/>
    </row>
    <row r="1057" spans="1:15" ht="15" x14ac:dyDescent="0.2">
      <c r="A1057" s="6" t="str">
        <f t="shared" si="32"/>
        <v/>
      </c>
      <c r="B1057" s="6" t="str">
        <f t="shared" si="33"/>
        <v/>
      </c>
      <c r="E1057" s="43"/>
      <c r="K1057" s="31"/>
      <c r="L1057" s="31"/>
      <c r="M1057" s="51"/>
      <c r="O1057" s="50"/>
    </row>
    <row r="1058" spans="1:15" ht="15" x14ac:dyDescent="0.2">
      <c r="A1058" s="6" t="str">
        <f t="shared" si="32"/>
        <v/>
      </c>
      <c r="B1058" s="6" t="str">
        <f t="shared" si="33"/>
        <v/>
      </c>
      <c r="E1058" s="43"/>
      <c r="K1058" s="31"/>
      <c r="L1058" s="31"/>
      <c r="M1058" s="51"/>
      <c r="O1058" s="50"/>
    </row>
    <row r="1059" spans="1:15" ht="15" x14ac:dyDescent="0.2">
      <c r="A1059" s="6" t="str">
        <f t="shared" si="32"/>
        <v/>
      </c>
      <c r="B1059" s="6" t="str">
        <f t="shared" si="33"/>
        <v/>
      </c>
      <c r="E1059" s="43"/>
      <c r="K1059" s="31"/>
      <c r="L1059" s="31"/>
      <c r="M1059" s="51"/>
      <c r="O1059" s="50"/>
    </row>
    <row r="1060" spans="1:15" ht="15" x14ac:dyDescent="0.2">
      <c r="A1060" s="6" t="str">
        <f t="shared" si="32"/>
        <v/>
      </c>
      <c r="B1060" s="6" t="str">
        <f t="shared" si="33"/>
        <v/>
      </c>
      <c r="E1060" s="43"/>
      <c r="K1060" s="31"/>
      <c r="L1060" s="31"/>
      <c r="M1060" s="51"/>
      <c r="O1060" s="50"/>
    </row>
    <row r="1061" spans="1:15" ht="15" x14ac:dyDescent="0.2">
      <c r="A1061" s="6" t="str">
        <f t="shared" si="32"/>
        <v/>
      </c>
      <c r="B1061" s="6" t="str">
        <f t="shared" si="33"/>
        <v/>
      </c>
      <c r="E1061" s="43"/>
      <c r="K1061" s="31"/>
      <c r="L1061" s="31"/>
      <c r="M1061" s="51"/>
      <c r="O1061" s="50"/>
    </row>
    <row r="1062" spans="1:15" ht="15" x14ac:dyDescent="0.2">
      <c r="A1062" s="6" t="str">
        <f t="shared" si="32"/>
        <v/>
      </c>
      <c r="B1062" s="6" t="str">
        <f t="shared" si="33"/>
        <v/>
      </c>
      <c r="E1062" s="43"/>
      <c r="K1062" s="31"/>
      <c r="L1062" s="31"/>
      <c r="M1062" s="51"/>
      <c r="O1062" s="50"/>
    </row>
    <row r="1063" spans="1:15" ht="15" x14ac:dyDescent="0.2">
      <c r="A1063" s="6" t="str">
        <f t="shared" si="32"/>
        <v/>
      </c>
      <c r="B1063" s="6" t="str">
        <f t="shared" si="33"/>
        <v/>
      </c>
      <c r="E1063" s="43"/>
      <c r="K1063" s="31"/>
      <c r="L1063" s="31"/>
      <c r="M1063" s="51"/>
      <c r="O1063" s="50"/>
    </row>
    <row r="1064" spans="1:15" ht="15" x14ac:dyDescent="0.2">
      <c r="A1064" s="6" t="str">
        <f t="shared" si="32"/>
        <v/>
      </c>
      <c r="B1064" s="6" t="str">
        <f t="shared" si="33"/>
        <v/>
      </c>
      <c r="E1064" s="43"/>
      <c r="K1064" s="31"/>
      <c r="L1064" s="31"/>
      <c r="M1064" s="51"/>
      <c r="O1064" s="50"/>
    </row>
    <row r="1065" spans="1:15" ht="15" x14ac:dyDescent="0.2">
      <c r="A1065" s="6" t="str">
        <f t="shared" si="32"/>
        <v/>
      </c>
      <c r="B1065" s="6" t="str">
        <f t="shared" si="33"/>
        <v/>
      </c>
      <c r="E1065" s="43"/>
      <c r="K1065" s="31"/>
      <c r="L1065" s="31"/>
      <c r="M1065" s="51"/>
      <c r="O1065" s="50"/>
    </row>
    <row r="1066" spans="1:15" ht="15" x14ac:dyDescent="0.2">
      <c r="A1066" s="6" t="str">
        <f t="shared" si="32"/>
        <v/>
      </c>
      <c r="B1066" s="6" t="str">
        <f t="shared" si="33"/>
        <v/>
      </c>
      <c r="E1066" s="43"/>
      <c r="K1066" s="31"/>
      <c r="L1066" s="31"/>
      <c r="M1066" s="51"/>
      <c r="O1066" s="50"/>
    </row>
    <row r="1067" spans="1:15" ht="15" x14ac:dyDescent="0.2">
      <c r="A1067" s="6" t="str">
        <f t="shared" si="32"/>
        <v/>
      </c>
      <c r="B1067" s="6" t="str">
        <f t="shared" si="33"/>
        <v/>
      </c>
      <c r="E1067" s="43"/>
      <c r="K1067" s="31"/>
      <c r="L1067" s="31"/>
      <c r="M1067" s="51"/>
      <c r="O1067" s="50"/>
    </row>
    <row r="1068" spans="1:15" ht="15" x14ac:dyDescent="0.2">
      <c r="A1068" s="6" t="str">
        <f t="shared" si="32"/>
        <v/>
      </c>
      <c r="B1068" s="6" t="str">
        <f t="shared" si="33"/>
        <v/>
      </c>
      <c r="E1068" s="43"/>
      <c r="K1068" s="31"/>
      <c r="L1068" s="31"/>
      <c r="M1068" s="51"/>
      <c r="O1068" s="50"/>
    </row>
    <row r="1069" spans="1:15" ht="15" x14ac:dyDescent="0.2">
      <c r="A1069" s="6" t="str">
        <f t="shared" si="32"/>
        <v/>
      </c>
      <c r="B1069" s="6" t="str">
        <f t="shared" si="33"/>
        <v/>
      </c>
      <c r="E1069" s="43"/>
      <c r="K1069" s="31"/>
      <c r="L1069" s="31"/>
      <c r="M1069" s="51"/>
      <c r="O1069" s="50"/>
    </row>
    <row r="1070" spans="1:15" ht="15" x14ac:dyDescent="0.2">
      <c r="A1070" s="6" t="str">
        <f t="shared" si="32"/>
        <v/>
      </c>
      <c r="B1070" s="6" t="str">
        <f t="shared" si="33"/>
        <v/>
      </c>
      <c r="E1070" s="43"/>
      <c r="K1070" s="31"/>
      <c r="L1070" s="31"/>
      <c r="M1070" s="51"/>
      <c r="O1070" s="50"/>
    </row>
    <row r="1071" spans="1:15" ht="15" x14ac:dyDescent="0.2">
      <c r="A1071" s="6" t="str">
        <f t="shared" si="32"/>
        <v/>
      </c>
      <c r="B1071" s="6" t="str">
        <f t="shared" si="33"/>
        <v/>
      </c>
      <c r="E1071" s="43"/>
      <c r="K1071" s="31"/>
      <c r="L1071" s="31"/>
      <c r="M1071" s="51"/>
      <c r="O1071" s="50"/>
    </row>
    <row r="1072" spans="1:15" ht="15" x14ac:dyDescent="0.2">
      <c r="A1072" s="6" t="str">
        <f t="shared" si="32"/>
        <v/>
      </c>
      <c r="B1072" s="6" t="str">
        <f t="shared" si="33"/>
        <v/>
      </c>
      <c r="E1072" s="43"/>
      <c r="K1072" s="31"/>
      <c r="L1072" s="31"/>
      <c r="M1072" s="51"/>
      <c r="O1072" s="50"/>
    </row>
    <row r="1073" spans="1:15" ht="15" x14ac:dyDescent="0.2">
      <c r="A1073" s="6" t="str">
        <f t="shared" si="32"/>
        <v/>
      </c>
      <c r="B1073" s="6" t="str">
        <f t="shared" si="33"/>
        <v/>
      </c>
      <c r="E1073" s="43"/>
      <c r="K1073" s="31"/>
      <c r="L1073" s="31"/>
      <c r="M1073" s="51"/>
      <c r="O1073" s="50"/>
    </row>
    <row r="1074" spans="1:15" ht="15" x14ac:dyDescent="0.2">
      <c r="A1074" s="6" t="str">
        <f t="shared" si="32"/>
        <v/>
      </c>
      <c r="B1074" s="6" t="str">
        <f t="shared" si="33"/>
        <v/>
      </c>
      <c r="E1074" s="43"/>
      <c r="K1074" s="31"/>
      <c r="L1074" s="31"/>
      <c r="M1074" s="51"/>
      <c r="O1074" s="50"/>
    </row>
    <row r="1075" spans="1:15" ht="15" x14ac:dyDescent="0.2">
      <c r="A1075" s="6" t="str">
        <f t="shared" si="32"/>
        <v/>
      </c>
      <c r="B1075" s="6" t="str">
        <f t="shared" si="33"/>
        <v/>
      </c>
      <c r="E1075" s="43"/>
      <c r="K1075" s="31"/>
      <c r="L1075" s="31"/>
      <c r="M1075" s="51"/>
      <c r="O1075" s="50"/>
    </row>
    <row r="1076" spans="1:15" ht="15" x14ac:dyDescent="0.2">
      <c r="A1076" s="6" t="str">
        <f t="shared" si="32"/>
        <v/>
      </c>
      <c r="B1076" s="6" t="str">
        <f t="shared" si="33"/>
        <v/>
      </c>
      <c r="E1076" s="43"/>
      <c r="K1076" s="31"/>
      <c r="L1076" s="31"/>
      <c r="M1076" s="51"/>
      <c r="O1076" s="50"/>
    </row>
    <row r="1077" spans="1:15" ht="15" x14ac:dyDescent="0.2">
      <c r="A1077" s="6" t="str">
        <f t="shared" si="32"/>
        <v/>
      </c>
      <c r="B1077" s="6" t="str">
        <f t="shared" si="33"/>
        <v/>
      </c>
      <c r="E1077" s="43"/>
      <c r="K1077" s="31"/>
      <c r="L1077" s="31"/>
      <c r="M1077" s="51"/>
      <c r="O1077" s="50"/>
    </row>
    <row r="1078" spans="1:15" ht="15" x14ac:dyDescent="0.2">
      <c r="A1078" s="6" t="str">
        <f t="shared" si="32"/>
        <v/>
      </c>
      <c r="B1078" s="6" t="str">
        <f t="shared" si="33"/>
        <v/>
      </c>
      <c r="E1078" s="43"/>
      <c r="K1078" s="31"/>
      <c r="L1078" s="31"/>
      <c r="M1078" s="51"/>
      <c r="O1078" s="50"/>
    </row>
    <row r="1079" spans="1:15" ht="15" x14ac:dyDescent="0.2">
      <c r="A1079" s="6" t="str">
        <f t="shared" si="32"/>
        <v/>
      </c>
      <c r="B1079" s="6" t="str">
        <f t="shared" si="33"/>
        <v/>
      </c>
      <c r="E1079" s="43"/>
      <c r="K1079" s="31"/>
      <c r="L1079" s="31"/>
      <c r="M1079" s="51"/>
      <c r="O1079" s="50"/>
    </row>
    <row r="1080" spans="1:15" ht="15" x14ac:dyDescent="0.2">
      <c r="A1080" s="6" t="str">
        <f t="shared" si="32"/>
        <v/>
      </c>
      <c r="B1080" s="6" t="str">
        <f t="shared" si="33"/>
        <v/>
      </c>
      <c r="E1080" s="43"/>
      <c r="K1080" s="31"/>
      <c r="L1080" s="31"/>
      <c r="M1080" s="51"/>
      <c r="O1080" s="50"/>
    </row>
    <row r="1081" spans="1:15" ht="15" x14ac:dyDescent="0.2">
      <c r="A1081" s="6" t="str">
        <f t="shared" si="32"/>
        <v/>
      </c>
      <c r="B1081" s="6" t="str">
        <f t="shared" si="33"/>
        <v/>
      </c>
      <c r="E1081" s="43"/>
      <c r="K1081" s="31"/>
      <c r="L1081" s="31"/>
      <c r="M1081" s="51"/>
      <c r="O1081" s="50"/>
    </row>
    <row r="1082" spans="1:15" ht="15" x14ac:dyDescent="0.2">
      <c r="A1082" s="6" t="str">
        <f t="shared" si="32"/>
        <v/>
      </c>
      <c r="B1082" s="6" t="str">
        <f t="shared" si="33"/>
        <v/>
      </c>
      <c r="E1082" s="43"/>
      <c r="K1082" s="31"/>
      <c r="L1082" s="31"/>
      <c r="M1082" s="51"/>
      <c r="O1082" s="50"/>
    </row>
    <row r="1083" spans="1:15" ht="15" x14ac:dyDescent="0.2">
      <c r="A1083" s="6" t="str">
        <f t="shared" si="32"/>
        <v/>
      </c>
      <c r="B1083" s="6" t="str">
        <f t="shared" si="33"/>
        <v/>
      </c>
      <c r="E1083" s="43"/>
      <c r="K1083" s="31"/>
      <c r="L1083" s="31"/>
      <c r="M1083" s="51"/>
      <c r="O1083" s="50"/>
    </row>
    <row r="1084" spans="1:15" ht="15" x14ac:dyDescent="0.2">
      <c r="A1084" s="6" t="str">
        <f t="shared" si="32"/>
        <v/>
      </c>
      <c r="B1084" s="6" t="str">
        <f t="shared" si="33"/>
        <v/>
      </c>
      <c r="E1084" s="43"/>
      <c r="K1084" s="31"/>
      <c r="L1084" s="31"/>
      <c r="M1084" s="51"/>
      <c r="O1084" s="50"/>
    </row>
    <row r="1085" spans="1:15" ht="15" x14ac:dyDescent="0.2">
      <c r="A1085" s="6" t="str">
        <f t="shared" si="32"/>
        <v/>
      </c>
      <c r="B1085" s="6" t="str">
        <f t="shared" si="33"/>
        <v/>
      </c>
      <c r="E1085" s="43"/>
      <c r="K1085" s="31"/>
      <c r="L1085" s="31"/>
      <c r="M1085" s="51"/>
      <c r="O1085" s="50"/>
    </row>
    <row r="1086" spans="1:15" ht="15" x14ac:dyDescent="0.2">
      <c r="A1086" s="6" t="str">
        <f t="shared" si="32"/>
        <v/>
      </c>
      <c r="B1086" s="6" t="str">
        <f t="shared" si="33"/>
        <v/>
      </c>
      <c r="E1086" s="43"/>
      <c r="K1086" s="31"/>
      <c r="L1086" s="31"/>
      <c r="M1086" s="51"/>
      <c r="O1086" s="50"/>
    </row>
    <row r="1087" spans="1:15" ht="15" x14ac:dyDescent="0.2">
      <c r="A1087" s="6" t="str">
        <f t="shared" si="32"/>
        <v/>
      </c>
      <c r="B1087" s="6" t="str">
        <f t="shared" si="33"/>
        <v/>
      </c>
      <c r="E1087" s="43"/>
      <c r="K1087" s="31"/>
      <c r="L1087" s="31"/>
      <c r="M1087" s="51"/>
      <c r="O1087" s="50"/>
    </row>
    <row r="1088" spans="1:15" ht="15" x14ac:dyDescent="0.2">
      <c r="A1088" s="6" t="str">
        <f t="shared" si="32"/>
        <v/>
      </c>
      <c r="B1088" s="6" t="str">
        <f t="shared" si="33"/>
        <v/>
      </c>
      <c r="E1088" s="43"/>
      <c r="K1088" s="31"/>
      <c r="L1088" s="31"/>
      <c r="M1088" s="51"/>
      <c r="O1088" s="50"/>
    </row>
    <row r="1089" spans="1:15" ht="15" x14ac:dyDescent="0.2">
      <c r="A1089" s="6" t="str">
        <f t="shared" si="32"/>
        <v/>
      </c>
      <c r="B1089" s="6" t="str">
        <f t="shared" si="33"/>
        <v/>
      </c>
      <c r="E1089" s="43"/>
      <c r="K1089" s="31"/>
      <c r="L1089" s="31"/>
      <c r="M1089" s="51"/>
      <c r="O1089" s="50"/>
    </row>
    <row r="1090" spans="1:15" ht="15" x14ac:dyDescent="0.2">
      <c r="A1090" s="6" t="str">
        <f t="shared" si="32"/>
        <v/>
      </c>
      <c r="B1090" s="6" t="str">
        <f t="shared" si="33"/>
        <v/>
      </c>
      <c r="E1090" s="43"/>
      <c r="K1090" s="31"/>
      <c r="L1090" s="31"/>
      <c r="M1090" s="51"/>
      <c r="O1090" s="50"/>
    </row>
    <row r="1091" spans="1:15" ht="15" x14ac:dyDescent="0.2">
      <c r="A1091" s="6" t="str">
        <f t="shared" si="32"/>
        <v/>
      </c>
      <c r="B1091" s="6" t="str">
        <f t="shared" si="33"/>
        <v/>
      </c>
      <c r="E1091" s="43"/>
      <c r="K1091" s="31"/>
      <c r="L1091" s="31"/>
      <c r="M1091" s="51"/>
      <c r="O1091" s="50"/>
    </row>
    <row r="1092" spans="1:15" ht="15" x14ac:dyDescent="0.2">
      <c r="A1092" s="6" t="str">
        <f t="shared" si="32"/>
        <v/>
      </c>
      <c r="B1092" s="6" t="str">
        <f t="shared" si="33"/>
        <v/>
      </c>
      <c r="E1092" s="43"/>
      <c r="K1092" s="31"/>
      <c r="L1092" s="31"/>
      <c r="M1092" s="51"/>
      <c r="O1092" s="50"/>
    </row>
    <row r="1093" spans="1:15" ht="15" x14ac:dyDescent="0.2">
      <c r="A1093" s="6" t="str">
        <f t="shared" si="32"/>
        <v/>
      </c>
      <c r="B1093" s="6" t="str">
        <f t="shared" si="33"/>
        <v/>
      </c>
      <c r="E1093" s="43"/>
      <c r="K1093" s="31"/>
      <c r="L1093" s="31"/>
      <c r="M1093" s="51"/>
      <c r="O1093" s="50"/>
    </row>
    <row r="1094" spans="1:15" ht="15" x14ac:dyDescent="0.2">
      <c r="A1094" s="6" t="str">
        <f t="shared" si="32"/>
        <v/>
      </c>
      <c r="B1094" s="6" t="str">
        <f t="shared" si="33"/>
        <v/>
      </c>
      <c r="E1094" s="43"/>
      <c r="K1094" s="31"/>
      <c r="L1094" s="31"/>
      <c r="M1094" s="51"/>
      <c r="O1094" s="50"/>
    </row>
    <row r="1095" spans="1:15" ht="15" x14ac:dyDescent="0.2">
      <c r="A1095" s="6" t="str">
        <f t="shared" si="32"/>
        <v/>
      </c>
      <c r="B1095" s="6" t="str">
        <f t="shared" si="33"/>
        <v/>
      </c>
      <c r="E1095" s="43"/>
      <c r="K1095" s="31"/>
      <c r="L1095" s="31"/>
      <c r="M1095" s="51"/>
      <c r="O1095" s="50"/>
    </row>
    <row r="1096" spans="1:15" ht="15" x14ac:dyDescent="0.2">
      <c r="A1096" s="6" t="str">
        <f t="shared" si="32"/>
        <v/>
      </c>
      <c r="B1096" s="6" t="str">
        <f t="shared" si="33"/>
        <v/>
      </c>
      <c r="E1096" s="43"/>
      <c r="K1096" s="31"/>
      <c r="L1096" s="31"/>
      <c r="M1096" s="51"/>
      <c r="O1096" s="50"/>
    </row>
    <row r="1097" spans="1:15" ht="15" x14ac:dyDescent="0.2">
      <c r="A1097" s="6" t="str">
        <f t="shared" si="32"/>
        <v/>
      </c>
      <c r="B1097" s="6" t="str">
        <f t="shared" si="33"/>
        <v/>
      </c>
      <c r="E1097" s="43"/>
      <c r="K1097" s="31"/>
      <c r="L1097" s="31"/>
      <c r="M1097" s="51"/>
      <c r="O1097" s="50"/>
    </row>
    <row r="1098" spans="1:15" ht="15" x14ac:dyDescent="0.2">
      <c r="A1098" s="6" t="str">
        <f t="shared" si="32"/>
        <v/>
      </c>
      <c r="B1098" s="6" t="str">
        <f t="shared" si="33"/>
        <v/>
      </c>
      <c r="E1098" s="43"/>
      <c r="K1098" s="31"/>
      <c r="L1098" s="31"/>
      <c r="M1098" s="51"/>
      <c r="O1098" s="50"/>
    </row>
    <row r="1099" spans="1:15" ht="15" x14ac:dyDescent="0.2">
      <c r="A1099" s="6" t="str">
        <f t="shared" si="32"/>
        <v/>
      </c>
      <c r="B1099" s="6" t="str">
        <f t="shared" si="33"/>
        <v/>
      </c>
      <c r="E1099" s="43"/>
      <c r="K1099" s="31"/>
      <c r="L1099" s="31"/>
      <c r="M1099" s="51"/>
      <c r="O1099" s="50"/>
    </row>
    <row r="1100" spans="1:15" ht="15" x14ac:dyDescent="0.2">
      <c r="A1100" s="6" t="str">
        <f t="shared" si="32"/>
        <v/>
      </c>
      <c r="B1100" s="6" t="str">
        <f t="shared" si="33"/>
        <v/>
      </c>
      <c r="E1100" s="43"/>
      <c r="K1100" s="31"/>
      <c r="L1100" s="31"/>
      <c r="M1100" s="51"/>
      <c r="O1100" s="50"/>
    </row>
    <row r="1101" spans="1:15" ht="15" x14ac:dyDescent="0.2">
      <c r="A1101" s="6" t="str">
        <f t="shared" si="32"/>
        <v/>
      </c>
      <c r="B1101" s="6" t="str">
        <f t="shared" si="33"/>
        <v/>
      </c>
      <c r="E1101" s="43"/>
      <c r="K1101" s="31"/>
      <c r="L1101" s="31"/>
      <c r="M1101" s="51"/>
      <c r="O1101" s="50"/>
    </row>
    <row r="1102" spans="1:15" ht="15" x14ac:dyDescent="0.2">
      <c r="A1102" s="6" t="str">
        <f t="shared" si="32"/>
        <v/>
      </c>
      <c r="B1102" s="6" t="str">
        <f t="shared" si="33"/>
        <v/>
      </c>
      <c r="E1102" s="43"/>
      <c r="K1102" s="31"/>
      <c r="L1102" s="31"/>
      <c r="M1102" s="51"/>
      <c r="O1102" s="50"/>
    </row>
    <row r="1103" spans="1:15" ht="15" x14ac:dyDescent="0.2">
      <c r="A1103" s="6" t="str">
        <f t="shared" si="32"/>
        <v/>
      </c>
      <c r="B1103" s="6" t="str">
        <f t="shared" si="33"/>
        <v/>
      </c>
      <c r="E1103" s="43"/>
      <c r="K1103" s="31"/>
      <c r="L1103" s="31"/>
      <c r="M1103" s="51"/>
      <c r="O1103" s="50"/>
    </row>
    <row r="1104" spans="1:15" ht="15" x14ac:dyDescent="0.2">
      <c r="A1104" s="6" t="str">
        <f t="shared" ref="A1104:A1167" si="34">IF(M1104&gt;0,$D$4,"")</f>
        <v/>
      </c>
      <c r="B1104" s="6" t="str">
        <f t="shared" ref="B1104:B1167" si="35">IF(M1104&gt;0,$D$5,"")</f>
        <v/>
      </c>
      <c r="E1104" s="43"/>
      <c r="K1104" s="31"/>
      <c r="L1104" s="31"/>
      <c r="M1104" s="51"/>
      <c r="O1104" s="50"/>
    </row>
    <row r="1105" spans="1:15" ht="15" x14ac:dyDescent="0.2">
      <c r="A1105" s="6" t="str">
        <f t="shared" si="34"/>
        <v/>
      </c>
      <c r="B1105" s="6" t="str">
        <f t="shared" si="35"/>
        <v/>
      </c>
      <c r="E1105" s="43"/>
      <c r="K1105" s="31"/>
      <c r="L1105" s="31"/>
      <c r="M1105" s="51"/>
      <c r="O1105" s="50"/>
    </row>
    <row r="1106" spans="1:15" ht="15" x14ac:dyDescent="0.2">
      <c r="A1106" s="6" t="str">
        <f t="shared" si="34"/>
        <v/>
      </c>
      <c r="B1106" s="6" t="str">
        <f t="shared" si="35"/>
        <v/>
      </c>
      <c r="E1106" s="43"/>
      <c r="K1106" s="31"/>
      <c r="L1106" s="31"/>
      <c r="M1106" s="51"/>
      <c r="O1106" s="50"/>
    </row>
    <row r="1107" spans="1:15" ht="15" x14ac:dyDescent="0.2">
      <c r="A1107" s="6" t="str">
        <f t="shared" si="34"/>
        <v/>
      </c>
      <c r="B1107" s="6" t="str">
        <f t="shared" si="35"/>
        <v/>
      </c>
      <c r="E1107" s="43"/>
      <c r="K1107" s="31"/>
      <c r="L1107" s="31"/>
      <c r="M1107" s="51"/>
      <c r="O1107" s="50"/>
    </row>
    <row r="1108" spans="1:15" ht="15" x14ac:dyDescent="0.2">
      <c r="A1108" s="6" t="str">
        <f t="shared" si="34"/>
        <v/>
      </c>
      <c r="B1108" s="6" t="str">
        <f t="shared" si="35"/>
        <v/>
      </c>
      <c r="E1108" s="43"/>
      <c r="K1108" s="31"/>
      <c r="L1108" s="31"/>
      <c r="M1108" s="51"/>
      <c r="O1108" s="50"/>
    </row>
    <row r="1109" spans="1:15" ht="15" x14ac:dyDescent="0.2">
      <c r="A1109" s="6" t="str">
        <f t="shared" si="34"/>
        <v/>
      </c>
      <c r="B1109" s="6" t="str">
        <f t="shared" si="35"/>
        <v/>
      </c>
      <c r="E1109" s="43"/>
      <c r="K1109" s="31"/>
      <c r="L1109" s="31"/>
      <c r="M1109" s="51"/>
      <c r="O1109" s="50"/>
    </row>
    <row r="1110" spans="1:15" ht="15" x14ac:dyDescent="0.2">
      <c r="A1110" s="6" t="str">
        <f t="shared" si="34"/>
        <v/>
      </c>
      <c r="B1110" s="6" t="str">
        <f t="shared" si="35"/>
        <v/>
      </c>
      <c r="E1110" s="43"/>
      <c r="K1110" s="31"/>
      <c r="L1110" s="31"/>
      <c r="M1110" s="51"/>
      <c r="O1110" s="50"/>
    </row>
    <row r="1111" spans="1:15" ht="15" x14ac:dyDescent="0.2">
      <c r="A1111" s="6" t="str">
        <f t="shared" si="34"/>
        <v/>
      </c>
      <c r="B1111" s="6" t="str">
        <f t="shared" si="35"/>
        <v/>
      </c>
      <c r="E1111" s="43"/>
      <c r="K1111" s="31"/>
      <c r="L1111" s="31"/>
      <c r="M1111" s="51"/>
      <c r="O1111" s="50"/>
    </row>
    <row r="1112" spans="1:15" ht="15" x14ac:dyDescent="0.2">
      <c r="A1112" s="6" t="str">
        <f t="shared" si="34"/>
        <v/>
      </c>
      <c r="B1112" s="6" t="str">
        <f t="shared" si="35"/>
        <v/>
      </c>
      <c r="E1112" s="43"/>
      <c r="K1112" s="31"/>
      <c r="L1112" s="31"/>
      <c r="M1112" s="51"/>
      <c r="O1112" s="50"/>
    </row>
    <row r="1113" spans="1:15" ht="15" x14ac:dyDescent="0.2">
      <c r="A1113" s="6" t="str">
        <f t="shared" si="34"/>
        <v/>
      </c>
      <c r="B1113" s="6" t="str">
        <f t="shared" si="35"/>
        <v/>
      </c>
      <c r="E1113" s="43"/>
      <c r="K1113" s="31"/>
      <c r="L1113" s="31"/>
      <c r="M1113" s="51"/>
      <c r="O1113" s="50"/>
    </row>
    <row r="1114" spans="1:15" ht="15" x14ac:dyDescent="0.2">
      <c r="A1114" s="6" t="str">
        <f t="shared" si="34"/>
        <v/>
      </c>
      <c r="B1114" s="6" t="str">
        <f t="shared" si="35"/>
        <v/>
      </c>
      <c r="E1114" s="43"/>
      <c r="K1114" s="31"/>
      <c r="L1114" s="31"/>
      <c r="M1114" s="51"/>
      <c r="O1114" s="50"/>
    </row>
    <row r="1115" spans="1:15" ht="15" x14ac:dyDescent="0.2">
      <c r="A1115" s="6" t="str">
        <f t="shared" si="34"/>
        <v/>
      </c>
      <c r="B1115" s="6" t="str">
        <f t="shared" si="35"/>
        <v/>
      </c>
      <c r="E1115" s="43"/>
      <c r="K1115" s="31"/>
      <c r="L1115" s="31"/>
      <c r="M1115" s="51"/>
      <c r="O1115" s="50"/>
    </row>
    <row r="1116" spans="1:15" ht="15" x14ac:dyDescent="0.2">
      <c r="A1116" s="6" t="str">
        <f t="shared" si="34"/>
        <v/>
      </c>
      <c r="B1116" s="6" t="str">
        <f t="shared" si="35"/>
        <v/>
      </c>
      <c r="E1116" s="43"/>
      <c r="K1116" s="31"/>
      <c r="L1116" s="31"/>
      <c r="M1116" s="51"/>
      <c r="O1116" s="50"/>
    </row>
    <row r="1117" spans="1:15" ht="15" x14ac:dyDescent="0.2">
      <c r="A1117" s="6" t="str">
        <f t="shared" si="34"/>
        <v/>
      </c>
      <c r="B1117" s="6" t="str">
        <f t="shared" si="35"/>
        <v/>
      </c>
      <c r="E1117" s="43"/>
      <c r="K1117" s="31"/>
      <c r="L1117" s="31"/>
      <c r="M1117" s="51"/>
      <c r="O1117" s="50"/>
    </row>
    <row r="1118" spans="1:15" ht="15" x14ac:dyDescent="0.2">
      <c r="A1118" s="6" t="str">
        <f t="shared" si="34"/>
        <v/>
      </c>
      <c r="B1118" s="6" t="str">
        <f t="shared" si="35"/>
        <v/>
      </c>
      <c r="E1118" s="43"/>
      <c r="K1118" s="31"/>
      <c r="L1118" s="31"/>
      <c r="M1118" s="51"/>
      <c r="O1118" s="50"/>
    </row>
    <row r="1119" spans="1:15" ht="15" x14ac:dyDescent="0.2">
      <c r="A1119" s="6" t="str">
        <f t="shared" si="34"/>
        <v/>
      </c>
      <c r="B1119" s="6" t="str">
        <f t="shared" si="35"/>
        <v/>
      </c>
      <c r="E1119" s="43"/>
      <c r="K1119" s="31"/>
      <c r="L1119" s="31"/>
      <c r="M1119" s="51"/>
      <c r="O1119" s="50"/>
    </row>
    <row r="1120" spans="1:15" ht="15" x14ac:dyDescent="0.2">
      <c r="A1120" s="6" t="str">
        <f t="shared" si="34"/>
        <v/>
      </c>
      <c r="B1120" s="6" t="str">
        <f t="shared" si="35"/>
        <v/>
      </c>
      <c r="E1120" s="43"/>
      <c r="K1120" s="31"/>
      <c r="L1120" s="31"/>
      <c r="M1120" s="51"/>
      <c r="O1120" s="50"/>
    </row>
    <row r="1121" spans="1:15" ht="15" x14ac:dyDescent="0.2">
      <c r="A1121" s="6" t="str">
        <f t="shared" si="34"/>
        <v/>
      </c>
      <c r="B1121" s="6" t="str">
        <f t="shared" si="35"/>
        <v/>
      </c>
      <c r="E1121" s="43"/>
      <c r="K1121" s="31"/>
      <c r="L1121" s="31"/>
      <c r="M1121" s="51"/>
      <c r="O1121" s="50"/>
    </row>
    <row r="1122" spans="1:15" ht="15" x14ac:dyDescent="0.2">
      <c r="A1122" s="6" t="str">
        <f t="shared" si="34"/>
        <v/>
      </c>
      <c r="B1122" s="6" t="str">
        <f t="shared" si="35"/>
        <v/>
      </c>
      <c r="E1122" s="43"/>
      <c r="K1122" s="31"/>
      <c r="L1122" s="31"/>
      <c r="M1122" s="51"/>
      <c r="O1122" s="50"/>
    </row>
    <row r="1123" spans="1:15" ht="15" x14ac:dyDescent="0.2">
      <c r="A1123" s="6" t="str">
        <f t="shared" si="34"/>
        <v/>
      </c>
      <c r="B1123" s="6" t="str">
        <f t="shared" si="35"/>
        <v/>
      </c>
      <c r="E1123" s="43"/>
      <c r="K1123" s="31"/>
      <c r="L1123" s="31"/>
      <c r="M1123" s="51"/>
      <c r="O1123" s="50"/>
    </row>
    <row r="1124" spans="1:15" ht="15" x14ac:dyDescent="0.2">
      <c r="A1124" s="6" t="str">
        <f t="shared" si="34"/>
        <v/>
      </c>
      <c r="B1124" s="6" t="str">
        <f t="shared" si="35"/>
        <v/>
      </c>
      <c r="E1124" s="43"/>
      <c r="K1124" s="31"/>
      <c r="L1124" s="31"/>
      <c r="M1124" s="51"/>
      <c r="O1124" s="50"/>
    </row>
    <row r="1125" spans="1:15" ht="15" x14ac:dyDescent="0.2">
      <c r="A1125" s="6" t="str">
        <f t="shared" si="34"/>
        <v/>
      </c>
      <c r="B1125" s="6" t="str">
        <f t="shared" si="35"/>
        <v/>
      </c>
      <c r="E1125" s="43"/>
      <c r="K1125" s="31"/>
      <c r="L1125" s="31"/>
      <c r="M1125" s="51"/>
      <c r="O1125" s="50"/>
    </row>
    <row r="1126" spans="1:15" ht="15" x14ac:dyDescent="0.2">
      <c r="A1126" s="6" t="str">
        <f t="shared" si="34"/>
        <v/>
      </c>
      <c r="B1126" s="6" t="str">
        <f t="shared" si="35"/>
        <v/>
      </c>
      <c r="E1126" s="43"/>
      <c r="K1126" s="31"/>
      <c r="L1126" s="31"/>
      <c r="M1126" s="51"/>
      <c r="O1126" s="50"/>
    </row>
    <row r="1127" spans="1:15" ht="15" x14ac:dyDescent="0.2">
      <c r="A1127" s="6" t="str">
        <f t="shared" si="34"/>
        <v/>
      </c>
      <c r="B1127" s="6" t="str">
        <f t="shared" si="35"/>
        <v/>
      </c>
      <c r="E1127" s="43"/>
      <c r="K1127" s="31"/>
      <c r="L1127" s="31"/>
      <c r="M1127" s="51"/>
      <c r="O1127" s="50"/>
    </row>
    <row r="1128" spans="1:15" ht="15" x14ac:dyDescent="0.2">
      <c r="A1128" s="6" t="str">
        <f t="shared" si="34"/>
        <v/>
      </c>
      <c r="B1128" s="6" t="str">
        <f t="shared" si="35"/>
        <v/>
      </c>
      <c r="E1128" s="43"/>
      <c r="K1128" s="31"/>
      <c r="L1128" s="31"/>
      <c r="M1128" s="51"/>
      <c r="O1128" s="50"/>
    </row>
    <row r="1129" spans="1:15" ht="15" x14ac:dyDescent="0.2">
      <c r="A1129" s="6" t="str">
        <f t="shared" si="34"/>
        <v/>
      </c>
      <c r="B1129" s="6" t="str">
        <f t="shared" si="35"/>
        <v/>
      </c>
      <c r="E1129" s="43"/>
      <c r="K1129" s="31"/>
      <c r="L1129" s="31"/>
      <c r="M1129" s="51"/>
      <c r="O1129" s="50"/>
    </row>
    <row r="1130" spans="1:15" ht="15" x14ac:dyDescent="0.2">
      <c r="A1130" s="6" t="str">
        <f t="shared" si="34"/>
        <v/>
      </c>
      <c r="B1130" s="6" t="str">
        <f t="shared" si="35"/>
        <v/>
      </c>
      <c r="E1130" s="43"/>
      <c r="K1130" s="31"/>
      <c r="L1130" s="31"/>
      <c r="M1130" s="51"/>
      <c r="O1130" s="50"/>
    </row>
    <row r="1131" spans="1:15" ht="15" x14ac:dyDescent="0.2">
      <c r="A1131" s="6" t="str">
        <f t="shared" si="34"/>
        <v/>
      </c>
      <c r="B1131" s="6" t="str">
        <f t="shared" si="35"/>
        <v/>
      </c>
      <c r="E1131" s="43"/>
      <c r="K1131" s="31"/>
      <c r="L1131" s="31"/>
      <c r="M1131" s="51"/>
      <c r="O1131" s="50"/>
    </row>
    <row r="1132" spans="1:15" ht="15" x14ac:dyDescent="0.2">
      <c r="A1132" s="6" t="str">
        <f t="shared" si="34"/>
        <v/>
      </c>
      <c r="B1132" s="6" t="str">
        <f t="shared" si="35"/>
        <v/>
      </c>
      <c r="E1132" s="43"/>
      <c r="K1132" s="31"/>
      <c r="L1132" s="31"/>
      <c r="M1132" s="51"/>
      <c r="O1132" s="50"/>
    </row>
    <row r="1133" spans="1:15" ht="15" x14ac:dyDescent="0.2">
      <c r="A1133" s="6" t="str">
        <f t="shared" si="34"/>
        <v/>
      </c>
      <c r="B1133" s="6" t="str">
        <f t="shared" si="35"/>
        <v/>
      </c>
      <c r="E1133" s="43"/>
      <c r="K1133" s="31"/>
      <c r="L1133" s="31"/>
      <c r="M1133" s="51"/>
      <c r="O1133" s="50"/>
    </row>
    <row r="1134" spans="1:15" ht="15" x14ac:dyDescent="0.2">
      <c r="A1134" s="6" t="str">
        <f t="shared" si="34"/>
        <v/>
      </c>
      <c r="B1134" s="6" t="str">
        <f t="shared" si="35"/>
        <v/>
      </c>
      <c r="E1134" s="43"/>
      <c r="K1134" s="31"/>
      <c r="L1134" s="31"/>
      <c r="M1134" s="51"/>
      <c r="O1134" s="50"/>
    </row>
    <row r="1135" spans="1:15" ht="15" x14ac:dyDescent="0.2">
      <c r="A1135" s="6" t="str">
        <f t="shared" si="34"/>
        <v/>
      </c>
      <c r="B1135" s="6" t="str">
        <f t="shared" si="35"/>
        <v/>
      </c>
      <c r="E1135" s="43"/>
      <c r="K1135" s="31"/>
      <c r="L1135" s="31"/>
      <c r="M1135" s="51"/>
      <c r="O1135" s="50"/>
    </row>
    <row r="1136" spans="1:15" ht="15" x14ac:dyDescent="0.2">
      <c r="A1136" s="6" t="str">
        <f t="shared" si="34"/>
        <v/>
      </c>
      <c r="B1136" s="6" t="str">
        <f t="shared" si="35"/>
        <v/>
      </c>
      <c r="E1136" s="43"/>
      <c r="K1136" s="31"/>
      <c r="L1136" s="31"/>
      <c r="M1136" s="51"/>
      <c r="O1136" s="50"/>
    </row>
    <row r="1137" spans="1:15" ht="15" x14ac:dyDescent="0.2">
      <c r="A1137" s="6" t="str">
        <f t="shared" si="34"/>
        <v/>
      </c>
      <c r="B1137" s="6" t="str">
        <f t="shared" si="35"/>
        <v/>
      </c>
      <c r="E1137" s="43"/>
      <c r="K1137" s="31"/>
      <c r="L1137" s="31"/>
      <c r="M1137" s="51"/>
      <c r="O1137" s="50"/>
    </row>
    <row r="1138" spans="1:15" ht="15" x14ac:dyDescent="0.2">
      <c r="A1138" s="6" t="str">
        <f t="shared" si="34"/>
        <v/>
      </c>
      <c r="B1138" s="6" t="str">
        <f t="shared" si="35"/>
        <v/>
      </c>
      <c r="E1138" s="43"/>
      <c r="K1138" s="31"/>
      <c r="L1138" s="31"/>
      <c r="M1138" s="51"/>
      <c r="O1138" s="50"/>
    </row>
    <row r="1139" spans="1:15" ht="15" x14ac:dyDescent="0.2">
      <c r="A1139" s="6" t="str">
        <f t="shared" si="34"/>
        <v/>
      </c>
      <c r="B1139" s="6" t="str">
        <f t="shared" si="35"/>
        <v/>
      </c>
      <c r="E1139" s="43"/>
      <c r="K1139" s="31"/>
      <c r="L1139" s="31"/>
      <c r="M1139" s="51"/>
      <c r="O1139" s="50"/>
    </row>
    <row r="1140" spans="1:15" ht="15" x14ac:dyDescent="0.2">
      <c r="A1140" s="6" t="str">
        <f t="shared" si="34"/>
        <v/>
      </c>
      <c r="B1140" s="6" t="str">
        <f t="shared" si="35"/>
        <v/>
      </c>
      <c r="E1140" s="43"/>
      <c r="K1140" s="31"/>
      <c r="L1140" s="31"/>
      <c r="M1140" s="51"/>
      <c r="O1140" s="50"/>
    </row>
    <row r="1141" spans="1:15" ht="15" x14ac:dyDescent="0.2">
      <c r="A1141" s="6" t="str">
        <f t="shared" si="34"/>
        <v/>
      </c>
      <c r="B1141" s="6" t="str">
        <f t="shared" si="35"/>
        <v/>
      </c>
      <c r="E1141" s="43"/>
      <c r="K1141" s="31"/>
      <c r="L1141" s="31"/>
      <c r="M1141" s="51"/>
      <c r="O1141" s="50"/>
    </row>
    <row r="1142" spans="1:15" ht="15" x14ac:dyDescent="0.2">
      <c r="A1142" s="6" t="str">
        <f t="shared" si="34"/>
        <v/>
      </c>
      <c r="B1142" s="6" t="str">
        <f t="shared" si="35"/>
        <v/>
      </c>
      <c r="E1142" s="43"/>
      <c r="K1142" s="31"/>
      <c r="L1142" s="31"/>
      <c r="M1142" s="51"/>
      <c r="O1142" s="50"/>
    </row>
    <row r="1143" spans="1:15" ht="15" x14ac:dyDescent="0.2">
      <c r="A1143" s="6" t="str">
        <f t="shared" si="34"/>
        <v/>
      </c>
      <c r="B1143" s="6" t="str">
        <f t="shared" si="35"/>
        <v/>
      </c>
      <c r="E1143" s="43"/>
      <c r="K1143" s="31"/>
      <c r="L1143" s="31"/>
      <c r="M1143" s="51"/>
      <c r="O1143" s="50"/>
    </row>
    <row r="1144" spans="1:15" ht="15" x14ac:dyDescent="0.2">
      <c r="A1144" s="6" t="str">
        <f t="shared" si="34"/>
        <v/>
      </c>
      <c r="B1144" s="6" t="str">
        <f t="shared" si="35"/>
        <v/>
      </c>
      <c r="E1144" s="43"/>
      <c r="K1144" s="31"/>
      <c r="L1144" s="31"/>
      <c r="M1144" s="51"/>
      <c r="O1144" s="50"/>
    </row>
    <row r="1145" spans="1:15" ht="15" x14ac:dyDescent="0.2">
      <c r="A1145" s="6" t="str">
        <f t="shared" si="34"/>
        <v/>
      </c>
      <c r="B1145" s="6" t="str">
        <f t="shared" si="35"/>
        <v/>
      </c>
      <c r="E1145" s="43"/>
      <c r="K1145" s="31"/>
      <c r="L1145" s="31"/>
      <c r="M1145" s="51"/>
      <c r="O1145" s="50"/>
    </row>
    <row r="1146" spans="1:15" ht="15" x14ac:dyDescent="0.2">
      <c r="A1146" s="6" t="str">
        <f t="shared" si="34"/>
        <v/>
      </c>
      <c r="B1146" s="6" t="str">
        <f t="shared" si="35"/>
        <v/>
      </c>
      <c r="E1146" s="43"/>
      <c r="K1146" s="31"/>
      <c r="L1146" s="31"/>
      <c r="M1146" s="51"/>
      <c r="O1146" s="50"/>
    </row>
    <row r="1147" spans="1:15" ht="15" x14ac:dyDescent="0.2">
      <c r="A1147" s="6" t="str">
        <f t="shared" si="34"/>
        <v/>
      </c>
      <c r="B1147" s="6" t="str">
        <f t="shared" si="35"/>
        <v/>
      </c>
      <c r="E1147" s="43"/>
      <c r="K1147" s="31"/>
      <c r="L1147" s="31"/>
      <c r="M1147" s="51"/>
      <c r="O1147" s="50"/>
    </row>
    <row r="1148" spans="1:15" ht="15" x14ac:dyDescent="0.2">
      <c r="A1148" s="6" t="str">
        <f t="shared" si="34"/>
        <v/>
      </c>
      <c r="B1148" s="6" t="str">
        <f t="shared" si="35"/>
        <v/>
      </c>
      <c r="E1148" s="43"/>
      <c r="K1148" s="31"/>
      <c r="L1148" s="31"/>
      <c r="M1148" s="51"/>
      <c r="O1148" s="50"/>
    </row>
    <row r="1149" spans="1:15" ht="15" x14ac:dyDescent="0.2">
      <c r="A1149" s="6" t="str">
        <f t="shared" si="34"/>
        <v/>
      </c>
      <c r="B1149" s="6" t="str">
        <f t="shared" si="35"/>
        <v/>
      </c>
      <c r="E1149" s="43"/>
      <c r="K1149" s="31"/>
      <c r="L1149" s="31"/>
      <c r="M1149" s="51"/>
      <c r="O1149" s="50"/>
    </row>
    <row r="1150" spans="1:15" ht="15" x14ac:dyDescent="0.2">
      <c r="A1150" s="6" t="str">
        <f t="shared" si="34"/>
        <v/>
      </c>
      <c r="B1150" s="6" t="str">
        <f t="shared" si="35"/>
        <v/>
      </c>
      <c r="E1150" s="43"/>
      <c r="K1150" s="31"/>
      <c r="L1150" s="31"/>
      <c r="M1150" s="51"/>
      <c r="O1150" s="50"/>
    </row>
    <row r="1151" spans="1:15" ht="15" x14ac:dyDescent="0.2">
      <c r="A1151" s="6" t="str">
        <f t="shared" si="34"/>
        <v/>
      </c>
      <c r="B1151" s="6" t="str">
        <f t="shared" si="35"/>
        <v/>
      </c>
      <c r="E1151" s="43"/>
      <c r="K1151" s="31"/>
      <c r="L1151" s="31"/>
      <c r="M1151" s="51"/>
      <c r="O1151" s="50"/>
    </row>
    <row r="1152" spans="1:15" ht="15" x14ac:dyDescent="0.2">
      <c r="A1152" s="6" t="str">
        <f t="shared" si="34"/>
        <v/>
      </c>
      <c r="B1152" s="6" t="str">
        <f t="shared" si="35"/>
        <v/>
      </c>
      <c r="E1152" s="43"/>
      <c r="K1152" s="31"/>
      <c r="L1152" s="31"/>
      <c r="M1152" s="51"/>
      <c r="O1152" s="50"/>
    </row>
    <row r="1153" spans="1:15" ht="15" x14ac:dyDescent="0.2">
      <c r="A1153" s="6" t="str">
        <f t="shared" si="34"/>
        <v/>
      </c>
      <c r="B1153" s="6" t="str">
        <f t="shared" si="35"/>
        <v/>
      </c>
      <c r="E1153" s="43"/>
      <c r="K1153" s="31"/>
      <c r="L1153" s="31"/>
      <c r="M1153" s="51"/>
      <c r="O1153" s="50"/>
    </row>
    <row r="1154" spans="1:15" ht="15" x14ac:dyDescent="0.2">
      <c r="A1154" s="6" t="str">
        <f t="shared" si="34"/>
        <v/>
      </c>
      <c r="B1154" s="6" t="str">
        <f t="shared" si="35"/>
        <v/>
      </c>
      <c r="E1154" s="43"/>
      <c r="K1154" s="31"/>
      <c r="L1154" s="31"/>
      <c r="M1154" s="51"/>
      <c r="O1154" s="50"/>
    </row>
    <row r="1155" spans="1:15" ht="15" x14ac:dyDescent="0.2">
      <c r="A1155" s="6" t="str">
        <f t="shared" si="34"/>
        <v/>
      </c>
      <c r="B1155" s="6" t="str">
        <f t="shared" si="35"/>
        <v/>
      </c>
      <c r="E1155" s="43"/>
      <c r="K1155" s="31"/>
      <c r="L1155" s="31"/>
      <c r="M1155" s="51"/>
      <c r="O1155" s="50"/>
    </row>
    <row r="1156" spans="1:15" ht="15" x14ac:dyDescent="0.2">
      <c r="A1156" s="6" t="str">
        <f t="shared" si="34"/>
        <v/>
      </c>
      <c r="B1156" s="6" t="str">
        <f t="shared" si="35"/>
        <v/>
      </c>
      <c r="E1156" s="43"/>
      <c r="K1156" s="31"/>
      <c r="L1156" s="31"/>
      <c r="M1156" s="51"/>
      <c r="O1156" s="50"/>
    </row>
    <row r="1157" spans="1:15" ht="15" x14ac:dyDescent="0.2">
      <c r="A1157" s="6" t="str">
        <f t="shared" si="34"/>
        <v/>
      </c>
      <c r="B1157" s="6" t="str">
        <f t="shared" si="35"/>
        <v/>
      </c>
      <c r="E1157" s="43"/>
      <c r="K1157" s="31"/>
      <c r="L1157" s="31"/>
      <c r="M1157" s="51"/>
      <c r="O1157" s="50"/>
    </row>
    <row r="1158" spans="1:15" ht="15" x14ac:dyDescent="0.2">
      <c r="A1158" s="6" t="str">
        <f t="shared" si="34"/>
        <v/>
      </c>
      <c r="B1158" s="6" t="str">
        <f t="shared" si="35"/>
        <v/>
      </c>
      <c r="E1158" s="43"/>
      <c r="K1158" s="31"/>
      <c r="L1158" s="31"/>
      <c r="M1158" s="51"/>
      <c r="O1158" s="50"/>
    </row>
    <row r="1159" spans="1:15" ht="15" x14ac:dyDescent="0.2">
      <c r="A1159" s="6" t="str">
        <f t="shared" si="34"/>
        <v/>
      </c>
      <c r="B1159" s="6" t="str">
        <f t="shared" si="35"/>
        <v/>
      </c>
      <c r="E1159" s="43"/>
      <c r="K1159" s="31"/>
      <c r="L1159" s="31"/>
      <c r="M1159" s="51"/>
      <c r="O1159" s="50"/>
    </row>
    <row r="1160" spans="1:15" ht="15" x14ac:dyDescent="0.2">
      <c r="A1160" s="6" t="str">
        <f t="shared" si="34"/>
        <v/>
      </c>
      <c r="B1160" s="6" t="str">
        <f t="shared" si="35"/>
        <v/>
      </c>
      <c r="E1160" s="43"/>
      <c r="K1160" s="31"/>
      <c r="L1160" s="31"/>
      <c r="M1160" s="51"/>
      <c r="O1160" s="50"/>
    </row>
    <row r="1161" spans="1:15" ht="15" x14ac:dyDescent="0.2">
      <c r="A1161" s="6" t="str">
        <f t="shared" si="34"/>
        <v/>
      </c>
      <c r="B1161" s="6" t="str">
        <f t="shared" si="35"/>
        <v/>
      </c>
      <c r="E1161" s="43"/>
      <c r="K1161" s="31"/>
      <c r="L1161" s="31"/>
      <c r="M1161" s="51"/>
      <c r="O1161" s="50"/>
    </row>
    <row r="1162" spans="1:15" ht="15" x14ac:dyDescent="0.2">
      <c r="A1162" s="6" t="str">
        <f t="shared" si="34"/>
        <v/>
      </c>
      <c r="B1162" s="6" t="str">
        <f t="shared" si="35"/>
        <v/>
      </c>
      <c r="E1162" s="43"/>
      <c r="K1162" s="31"/>
      <c r="L1162" s="31"/>
      <c r="M1162" s="51"/>
      <c r="O1162" s="50"/>
    </row>
    <row r="1163" spans="1:15" ht="15" x14ac:dyDescent="0.2">
      <c r="A1163" s="6" t="str">
        <f t="shared" si="34"/>
        <v/>
      </c>
      <c r="B1163" s="6" t="str">
        <f t="shared" si="35"/>
        <v/>
      </c>
      <c r="E1163" s="43"/>
      <c r="K1163" s="31"/>
      <c r="L1163" s="31"/>
      <c r="M1163" s="51"/>
      <c r="O1163" s="50"/>
    </row>
    <row r="1164" spans="1:15" ht="15" x14ac:dyDescent="0.2">
      <c r="A1164" s="6" t="str">
        <f t="shared" si="34"/>
        <v/>
      </c>
      <c r="B1164" s="6" t="str">
        <f t="shared" si="35"/>
        <v/>
      </c>
      <c r="E1164" s="43"/>
      <c r="K1164" s="31"/>
      <c r="L1164" s="31"/>
      <c r="M1164" s="51"/>
      <c r="O1164" s="50"/>
    </row>
    <row r="1165" spans="1:15" ht="15" x14ac:dyDescent="0.2">
      <c r="A1165" s="6" t="str">
        <f t="shared" si="34"/>
        <v/>
      </c>
      <c r="B1165" s="6" t="str">
        <f t="shared" si="35"/>
        <v/>
      </c>
      <c r="E1165" s="43"/>
      <c r="K1165" s="31"/>
      <c r="L1165" s="31"/>
      <c r="M1165" s="51"/>
      <c r="O1165" s="50"/>
    </row>
    <row r="1166" spans="1:15" ht="15" x14ac:dyDescent="0.2">
      <c r="A1166" s="6" t="str">
        <f t="shared" si="34"/>
        <v/>
      </c>
      <c r="B1166" s="6" t="str">
        <f t="shared" si="35"/>
        <v/>
      </c>
      <c r="E1166" s="43"/>
      <c r="K1166" s="31"/>
      <c r="L1166" s="31"/>
      <c r="M1166" s="51"/>
      <c r="O1166" s="50"/>
    </row>
    <row r="1167" spans="1:15" ht="15" x14ac:dyDescent="0.2">
      <c r="A1167" s="6" t="str">
        <f t="shared" si="34"/>
        <v/>
      </c>
      <c r="B1167" s="6" t="str">
        <f t="shared" si="35"/>
        <v/>
      </c>
      <c r="E1167" s="43"/>
      <c r="K1167" s="31"/>
      <c r="L1167" s="31"/>
      <c r="M1167" s="51"/>
      <c r="O1167" s="50"/>
    </row>
    <row r="1168" spans="1:15" ht="15" x14ac:dyDescent="0.2">
      <c r="A1168" s="6" t="str">
        <f t="shared" ref="A1168:A1231" si="36">IF(M1168&gt;0,$D$4,"")</f>
        <v/>
      </c>
      <c r="B1168" s="6" t="str">
        <f t="shared" ref="B1168:B1231" si="37">IF(M1168&gt;0,$D$5,"")</f>
        <v/>
      </c>
      <c r="E1168" s="43"/>
      <c r="K1168" s="31"/>
      <c r="L1168" s="31"/>
      <c r="M1168" s="51"/>
      <c r="O1168" s="50"/>
    </row>
    <row r="1169" spans="1:15" ht="15" x14ac:dyDescent="0.2">
      <c r="A1169" s="6" t="str">
        <f t="shared" si="36"/>
        <v/>
      </c>
      <c r="B1169" s="6" t="str">
        <f t="shared" si="37"/>
        <v/>
      </c>
      <c r="E1169" s="43"/>
      <c r="K1169" s="31"/>
      <c r="L1169" s="31"/>
      <c r="M1169" s="51"/>
      <c r="O1169" s="50"/>
    </row>
    <row r="1170" spans="1:15" ht="15" x14ac:dyDescent="0.2">
      <c r="A1170" s="6" t="str">
        <f t="shared" si="36"/>
        <v/>
      </c>
      <c r="B1170" s="6" t="str">
        <f t="shared" si="37"/>
        <v/>
      </c>
      <c r="E1170" s="43"/>
      <c r="K1170" s="31"/>
      <c r="L1170" s="31"/>
      <c r="M1170" s="51"/>
      <c r="O1170" s="50"/>
    </row>
    <row r="1171" spans="1:15" ht="15" x14ac:dyDescent="0.2">
      <c r="A1171" s="6" t="str">
        <f t="shared" si="36"/>
        <v/>
      </c>
      <c r="B1171" s="6" t="str">
        <f t="shared" si="37"/>
        <v/>
      </c>
      <c r="E1171" s="43"/>
      <c r="K1171" s="31"/>
      <c r="L1171" s="31"/>
      <c r="M1171" s="51"/>
      <c r="O1171" s="50"/>
    </row>
    <row r="1172" spans="1:15" ht="15" x14ac:dyDescent="0.2">
      <c r="A1172" s="6" t="str">
        <f t="shared" si="36"/>
        <v/>
      </c>
      <c r="B1172" s="6" t="str">
        <f t="shared" si="37"/>
        <v/>
      </c>
      <c r="E1172" s="43"/>
      <c r="K1172" s="31"/>
      <c r="L1172" s="31"/>
      <c r="M1172" s="51"/>
      <c r="O1172" s="50"/>
    </row>
    <row r="1173" spans="1:15" ht="15" x14ac:dyDescent="0.2">
      <c r="A1173" s="6" t="str">
        <f t="shared" si="36"/>
        <v/>
      </c>
      <c r="B1173" s="6" t="str">
        <f t="shared" si="37"/>
        <v/>
      </c>
      <c r="E1173" s="43"/>
      <c r="K1173" s="31"/>
      <c r="L1173" s="31"/>
      <c r="M1173" s="51"/>
      <c r="O1173" s="50"/>
    </row>
    <row r="1174" spans="1:15" ht="15" x14ac:dyDescent="0.2">
      <c r="A1174" s="6" t="str">
        <f t="shared" si="36"/>
        <v/>
      </c>
      <c r="B1174" s="6" t="str">
        <f t="shared" si="37"/>
        <v/>
      </c>
      <c r="E1174" s="43"/>
      <c r="K1174" s="31"/>
      <c r="L1174" s="31"/>
      <c r="M1174" s="51"/>
      <c r="O1174" s="50"/>
    </row>
    <row r="1175" spans="1:15" ht="15" x14ac:dyDescent="0.2">
      <c r="A1175" s="6" t="str">
        <f t="shared" si="36"/>
        <v/>
      </c>
      <c r="B1175" s="6" t="str">
        <f t="shared" si="37"/>
        <v/>
      </c>
      <c r="E1175" s="43"/>
      <c r="K1175" s="31"/>
      <c r="L1175" s="31"/>
      <c r="M1175" s="51"/>
      <c r="O1175" s="50"/>
    </row>
    <row r="1176" spans="1:15" ht="15" x14ac:dyDescent="0.2">
      <c r="A1176" s="6" t="str">
        <f t="shared" si="36"/>
        <v/>
      </c>
      <c r="B1176" s="6" t="str">
        <f t="shared" si="37"/>
        <v/>
      </c>
      <c r="E1176" s="43"/>
      <c r="K1176" s="31"/>
      <c r="L1176" s="31"/>
      <c r="M1176" s="51"/>
      <c r="O1176" s="50"/>
    </row>
    <row r="1177" spans="1:15" ht="15" x14ac:dyDescent="0.2">
      <c r="A1177" s="6" t="str">
        <f t="shared" si="36"/>
        <v/>
      </c>
      <c r="B1177" s="6" t="str">
        <f t="shared" si="37"/>
        <v/>
      </c>
      <c r="E1177" s="43"/>
      <c r="K1177" s="31"/>
      <c r="L1177" s="31"/>
      <c r="M1177" s="51"/>
      <c r="O1177" s="50"/>
    </row>
    <row r="1178" spans="1:15" ht="15" x14ac:dyDescent="0.2">
      <c r="A1178" s="6" t="str">
        <f t="shared" si="36"/>
        <v/>
      </c>
      <c r="B1178" s="6" t="str">
        <f t="shared" si="37"/>
        <v/>
      </c>
      <c r="E1178" s="43"/>
      <c r="K1178" s="31"/>
      <c r="L1178" s="31"/>
      <c r="M1178" s="51"/>
      <c r="O1178" s="50"/>
    </row>
    <row r="1179" spans="1:15" ht="15" x14ac:dyDescent="0.2">
      <c r="A1179" s="6" t="str">
        <f t="shared" si="36"/>
        <v/>
      </c>
      <c r="B1179" s="6" t="str">
        <f t="shared" si="37"/>
        <v/>
      </c>
      <c r="E1179" s="43"/>
      <c r="K1179" s="31"/>
      <c r="L1179" s="31"/>
      <c r="M1179" s="51"/>
      <c r="O1179" s="50"/>
    </row>
    <row r="1180" spans="1:15" ht="15" x14ac:dyDescent="0.2">
      <c r="A1180" s="6" t="str">
        <f t="shared" si="36"/>
        <v/>
      </c>
      <c r="B1180" s="6" t="str">
        <f t="shared" si="37"/>
        <v/>
      </c>
      <c r="E1180" s="43"/>
      <c r="K1180" s="31"/>
      <c r="L1180" s="31"/>
      <c r="M1180" s="51"/>
      <c r="O1180" s="50"/>
    </row>
    <row r="1181" spans="1:15" ht="15" x14ac:dyDescent="0.2">
      <c r="A1181" s="6" t="str">
        <f t="shared" si="36"/>
        <v/>
      </c>
      <c r="B1181" s="6" t="str">
        <f t="shared" si="37"/>
        <v/>
      </c>
      <c r="E1181" s="43"/>
      <c r="K1181" s="31"/>
      <c r="L1181" s="31"/>
      <c r="M1181" s="51"/>
      <c r="O1181" s="50"/>
    </row>
    <row r="1182" spans="1:15" ht="15" x14ac:dyDescent="0.2">
      <c r="A1182" s="6" t="str">
        <f t="shared" si="36"/>
        <v/>
      </c>
      <c r="B1182" s="6" t="str">
        <f t="shared" si="37"/>
        <v/>
      </c>
      <c r="E1182" s="43"/>
      <c r="K1182" s="31"/>
      <c r="L1182" s="31"/>
      <c r="M1182" s="51"/>
      <c r="O1182" s="50"/>
    </row>
    <row r="1183" spans="1:15" ht="15" x14ac:dyDescent="0.2">
      <c r="A1183" s="6" t="str">
        <f t="shared" si="36"/>
        <v/>
      </c>
      <c r="B1183" s="6" t="str">
        <f t="shared" si="37"/>
        <v/>
      </c>
      <c r="E1183" s="43"/>
      <c r="K1183" s="31"/>
      <c r="L1183" s="31"/>
      <c r="M1183" s="51"/>
      <c r="O1183" s="50"/>
    </row>
    <row r="1184" spans="1:15" ht="15" x14ac:dyDescent="0.2">
      <c r="A1184" s="6" t="str">
        <f t="shared" si="36"/>
        <v/>
      </c>
      <c r="B1184" s="6" t="str">
        <f t="shared" si="37"/>
        <v/>
      </c>
      <c r="E1184" s="43"/>
      <c r="K1184" s="31"/>
      <c r="L1184" s="31"/>
      <c r="M1184" s="51"/>
      <c r="O1184" s="50"/>
    </row>
    <row r="1185" spans="1:15" ht="15" x14ac:dyDescent="0.2">
      <c r="A1185" s="6" t="str">
        <f t="shared" si="36"/>
        <v/>
      </c>
      <c r="B1185" s="6" t="str">
        <f t="shared" si="37"/>
        <v/>
      </c>
      <c r="E1185" s="43"/>
      <c r="K1185" s="31"/>
      <c r="L1185" s="31"/>
      <c r="M1185" s="51"/>
      <c r="O1185" s="50"/>
    </row>
    <row r="1186" spans="1:15" ht="15" x14ac:dyDescent="0.2">
      <c r="A1186" s="6" t="str">
        <f t="shared" si="36"/>
        <v/>
      </c>
      <c r="B1186" s="6" t="str">
        <f t="shared" si="37"/>
        <v/>
      </c>
      <c r="E1186" s="43"/>
      <c r="K1186" s="31"/>
      <c r="L1186" s="31"/>
      <c r="M1186" s="51"/>
      <c r="O1186" s="50"/>
    </row>
    <row r="1187" spans="1:15" ht="15" x14ac:dyDescent="0.2">
      <c r="A1187" s="6" t="str">
        <f t="shared" si="36"/>
        <v/>
      </c>
      <c r="B1187" s="6" t="str">
        <f t="shared" si="37"/>
        <v/>
      </c>
      <c r="E1187" s="43"/>
      <c r="K1187" s="31"/>
      <c r="L1187" s="31"/>
      <c r="M1187" s="51"/>
      <c r="O1187" s="50"/>
    </row>
    <row r="1188" spans="1:15" ht="15" x14ac:dyDescent="0.2">
      <c r="A1188" s="6" t="str">
        <f t="shared" si="36"/>
        <v/>
      </c>
      <c r="B1188" s="6" t="str">
        <f t="shared" si="37"/>
        <v/>
      </c>
      <c r="E1188" s="43"/>
      <c r="K1188" s="31"/>
      <c r="L1188" s="31"/>
      <c r="M1188" s="51"/>
      <c r="O1188" s="50"/>
    </row>
    <row r="1189" spans="1:15" ht="15" x14ac:dyDescent="0.2">
      <c r="A1189" s="6" t="str">
        <f t="shared" si="36"/>
        <v/>
      </c>
      <c r="B1189" s="6" t="str">
        <f t="shared" si="37"/>
        <v/>
      </c>
      <c r="E1189" s="43"/>
      <c r="K1189" s="31"/>
      <c r="L1189" s="31"/>
      <c r="M1189" s="51"/>
      <c r="O1189" s="50"/>
    </row>
    <row r="1190" spans="1:15" ht="15" x14ac:dyDescent="0.2">
      <c r="A1190" s="6" t="str">
        <f t="shared" si="36"/>
        <v/>
      </c>
      <c r="B1190" s="6" t="str">
        <f t="shared" si="37"/>
        <v/>
      </c>
      <c r="E1190" s="43"/>
      <c r="K1190" s="31"/>
      <c r="L1190" s="31"/>
      <c r="M1190" s="51"/>
      <c r="O1190" s="50"/>
    </row>
    <row r="1191" spans="1:15" ht="15" x14ac:dyDescent="0.2">
      <c r="A1191" s="6" t="str">
        <f t="shared" si="36"/>
        <v/>
      </c>
      <c r="B1191" s="6" t="str">
        <f t="shared" si="37"/>
        <v/>
      </c>
      <c r="E1191" s="43"/>
      <c r="K1191" s="31"/>
      <c r="L1191" s="31"/>
      <c r="M1191" s="51"/>
      <c r="O1191" s="50"/>
    </row>
    <row r="1192" spans="1:15" ht="15" x14ac:dyDescent="0.2">
      <c r="A1192" s="6" t="str">
        <f t="shared" si="36"/>
        <v/>
      </c>
      <c r="B1192" s="6" t="str">
        <f t="shared" si="37"/>
        <v/>
      </c>
      <c r="E1192" s="43"/>
      <c r="K1192" s="31"/>
      <c r="L1192" s="31"/>
      <c r="M1192" s="51"/>
      <c r="O1192" s="50"/>
    </row>
    <row r="1193" spans="1:15" ht="15" x14ac:dyDescent="0.2">
      <c r="A1193" s="6" t="str">
        <f t="shared" si="36"/>
        <v/>
      </c>
      <c r="B1193" s="6" t="str">
        <f t="shared" si="37"/>
        <v/>
      </c>
      <c r="E1193" s="43"/>
      <c r="K1193" s="31"/>
      <c r="L1193" s="31"/>
      <c r="M1193" s="51"/>
      <c r="O1193" s="50"/>
    </row>
    <row r="1194" spans="1:15" ht="15" x14ac:dyDescent="0.2">
      <c r="A1194" s="6" t="str">
        <f t="shared" si="36"/>
        <v/>
      </c>
      <c r="B1194" s="6" t="str">
        <f t="shared" si="37"/>
        <v/>
      </c>
      <c r="E1194" s="43"/>
      <c r="K1194" s="31"/>
      <c r="L1194" s="31"/>
      <c r="M1194" s="51"/>
      <c r="O1194" s="50"/>
    </row>
    <row r="1195" spans="1:15" ht="15" x14ac:dyDescent="0.2">
      <c r="A1195" s="6" t="str">
        <f t="shared" si="36"/>
        <v/>
      </c>
      <c r="B1195" s="6" t="str">
        <f t="shared" si="37"/>
        <v/>
      </c>
      <c r="E1195" s="43"/>
      <c r="K1195" s="31"/>
      <c r="L1195" s="31"/>
      <c r="M1195" s="51"/>
      <c r="O1195" s="50"/>
    </row>
    <row r="1196" spans="1:15" ht="15" x14ac:dyDescent="0.2">
      <c r="A1196" s="6" t="str">
        <f t="shared" si="36"/>
        <v/>
      </c>
      <c r="B1196" s="6" t="str">
        <f t="shared" si="37"/>
        <v/>
      </c>
      <c r="E1196" s="43"/>
      <c r="K1196" s="31"/>
      <c r="L1196" s="31"/>
      <c r="M1196" s="51"/>
      <c r="O1196" s="50"/>
    </row>
    <row r="1197" spans="1:15" ht="15" x14ac:dyDescent="0.2">
      <c r="A1197" s="6" t="str">
        <f t="shared" si="36"/>
        <v/>
      </c>
      <c r="B1197" s="6" t="str">
        <f t="shared" si="37"/>
        <v/>
      </c>
      <c r="E1197" s="43"/>
      <c r="K1197" s="31"/>
      <c r="L1197" s="31"/>
      <c r="M1197" s="51"/>
      <c r="O1197" s="50"/>
    </row>
    <row r="1198" spans="1:15" ht="15" x14ac:dyDescent="0.2">
      <c r="A1198" s="6" t="str">
        <f t="shared" si="36"/>
        <v/>
      </c>
      <c r="B1198" s="6" t="str">
        <f t="shared" si="37"/>
        <v/>
      </c>
      <c r="E1198" s="43"/>
      <c r="K1198" s="31"/>
      <c r="L1198" s="31"/>
      <c r="M1198" s="51"/>
      <c r="O1198" s="50"/>
    </row>
    <row r="1199" spans="1:15" ht="15" x14ac:dyDescent="0.2">
      <c r="A1199" s="6" t="str">
        <f t="shared" si="36"/>
        <v/>
      </c>
      <c r="B1199" s="6" t="str">
        <f t="shared" si="37"/>
        <v/>
      </c>
      <c r="E1199" s="43"/>
      <c r="K1199" s="31"/>
      <c r="L1199" s="31"/>
      <c r="M1199" s="51"/>
      <c r="O1199" s="50"/>
    </row>
    <row r="1200" spans="1:15" ht="15" x14ac:dyDescent="0.2">
      <c r="A1200" s="6" t="str">
        <f t="shared" si="36"/>
        <v/>
      </c>
      <c r="B1200" s="6" t="str">
        <f t="shared" si="37"/>
        <v/>
      </c>
      <c r="E1200" s="43"/>
      <c r="K1200" s="31"/>
      <c r="L1200" s="31"/>
      <c r="M1200" s="51"/>
      <c r="O1200" s="50"/>
    </row>
    <row r="1201" spans="1:15" ht="15" x14ac:dyDescent="0.2">
      <c r="A1201" s="6" t="str">
        <f t="shared" si="36"/>
        <v/>
      </c>
      <c r="B1201" s="6" t="str">
        <f t="shared" si="37"/>
        <v/>
      </c>
      <c r="E1201" s="43"/>
      <c r="K1201" s="31"/>
      <c r="L1201" s="31"/>
      <c r="M1201" s="51"/>
      <c r="O1201" s="50"/>
    </row>
    <row r="1202" spans="1:15" ht="15" x14ac:dyDescent="0.2">
      <c r="A1202" s="6" t="str">
        <f t="shared" si="36"/>
        <v/>
      </c>
      <c r="B1202" s="6" t="str">
        <f t="shared" si="37"/>
        <v/>
      </c>
      <c r="E1202" s="43"/>
      <c r="K1202" s="31"/>
      <c r="L1202" s="31"/>
      <c r="M1202" s="51"/>
      <c r="O1202" s="50"/>
    </row>
    <row r="1203" spans="1:15" ht="15" x14ac:dyDescent="0.2">
      <c r="A1203" s="6" t="str">
        <f t="shared" si="36"/>
        <v/>
      </c>
      <c r="B1203" s="6" t="str">
        <f t="shared" si="37"/>
        <v/>
      </c>
      <c r="E1203" s="43"/>
      <c r="K1203" s="31"/>
      <c r="L1203" s="31"/>
      <c r="M1203" s="51"/>
      <c r="O1203" s="50"/>
    </row>
    <row r="1204" spans="1:15" ht="15" x14ac:dyDescent="0.2">
      <c r="A1204" s="6" t="str">
        <f t="shared" si="36"/>
        <v/>
      </c>
      <c r="B1204" s="6" t="str">
        <f t="shared" si="37"/>
        <v/>
      </c>
      <c r="E1204" s="43"/>
      <c r="K1204" s="31"/>
      <c r="L1204" s="31"/>
      <c r="M1204" s="51"/>
      <c r="O1204" s="50"/>
    </row>
    <row r="1205" spans="1:15" ht="15" x14ac:dyDescent="0.2">
      <c r="A1205" s="6" t="str">
        <f t="shared" si="36"/>
        <v/>
      </c>
      <c r="B1205" s="6" t="str">
        <f t="shared" si="37"/>
        <v/>
      </c>
      <c r="E1205" s="43"/>
      <c r="K1205" s="31"/>
      <c r="L1205" s="31"/>
      <c r="M1205" s="51"/>
      <c r="O1205" s="50"/>
    </row>
    <row r="1206" spans="1:15" ht="15" x14ac:dyDescent="0.2">
      <c r="A1206" s="6" t="str">
        <f t="shared" si="36"/>
        <v/>
      </c>
      <c r="B1206" s="6" t="str">
        <f t="shared" si="37"/>
        <v/>
      </c>
      <c r="E1206" s="43"/>
      <c r="K1206" s="31"/>
      <c r="L1206" s="31"/>
      <c r="M1206" s="51"/>
      <c r="O1206" s="50"/>
    </row>
    <row r="1207" spans="1:15" ht="15" x14ac:dyDescent="0.2">
      <c r="A1207" s="6" t="str">
        <f t="shared" si="36"/>
        <v/>
      </c>
      <c r="B1207" s="6" t="str">
        <f t="shared" si="37"/>
        <v/>
      </c>
      <c r="E1207" s="43"/>
      <c r="K1207" s="31"/>
      <c r="L1207" s="31"/>
      <c r="M1207" s="51"/>
      <c r="O1207" s="50"/>
    </row>
    <row r="1208" spans="1:15" ht="15" x14ac:dyDescent="0.2">
      <c r="A1208" s="6" t="str">
        <f t="shared" si="36"/>
        <v/>
      </c>
      <c r="B1208" s="6" t="str">
        <f t="shared" si="37"/>
        <v/>
      </c>
      <c r="E1208" s="43"/>
      <c r="K1208" s="31"/>
      <c r="L1208" s="31"/>
      <c r="M1208" s="51"/>
      <c r="O1208" s="50"/>
    </row>
    <row r="1209" spans="1:15" ht="15" x14ac:dyDescent="0.2">
      <c r="A1209" s="6" t="str">
        <f t="shared" si="36"/>
        <v/>
      </c>
      <c r="B1209" s="6" t="str">
        <f t="shared" si="37"/>
        <v/>
      </c>
      <c r="E1209" s="43"/>
      <c r="K1209" s="31"/>
      <c r="L1209" s="31"/>
      <c r="M1209" s="51"/>
      <c r="O1209" s="50"/>
    </row>
    <row r="1210" spans="1:15" ht="15" x14ac:dyDescent="0.2">
      <c r="A1210" s="6" t="str">
        <f t="shared" si="36"/>
        <v/>
      </c>
      <c r="B1210" s="6" t="str">
        <f t="shared" si="37"/>
        <v/>
      </c>
      <c r="E1210" s="43"/>
      <c r="K1210" s="31"/>
      <c r="L1210" s="31"/>
      <c r="M1210" s="51"/>
      <c r="O1210" s="50"/>
    </row>
    <row r="1211" spans="1:15" ht="15" x14ac:dyDescent="0.2">
      <c r="A1211" s="6" t="str">
        <f t="shared" si="36"/>
        <v/>
      </c>
      <c r="B1211" s="6" t="str">
        <f t="shared" si="37"/>
        <v/>
      </c>
      <c r="E1211" s="43"/>
      <c r="K1211" s="31"/>
      <c r="L1211" s="31"/>
      <c r="M1211" s="51"/>
      <c r="O1211" s="50"/>
    </row>
    <row r="1212" spans="1:15" ht="15" x14ac:dyDescent="0.2">
      <c r="A1212" s="6" t="str">
        <f t="shared" si="36"/>
        <v/>
      </c>
      <c r="B1212" s="6" t="str">
        <f t="shared" si="37"/>
        <v/>
      </c>
      <c r="E1212" s="43"/>
      <c r="K1212" s="31"/>
      <c r="L1212" s="31"/>
      <c r="M1212" s="51"/>
      <c r="O1212" s="50"/>
    </row>
    <row r="1213" spans="1:15" ht="15" x14ac:dyDescent="0.2">
      <c r="A1213" s="6" t="str">
        <f t="shared" si="36"/>
        <v/>
      </c>
      <c r="B1213" s="6" t="str">
        <f t="shared" si="37"/>
        <v/>
      </c>
      <c r="E1213" s="43"/>
      <c r="K1213" s="31"/>
      <c r="L1213" s="31"/>
      <c r="M1213" s="51"/>
      <c r="O1213" s="50"/>
    </row>
    <row r="1214" spans="1:15" ht="15" x14ac:dyDescent="0.2">
      <c r="A1214" s="6" t="str">
        <f t="shared" si="36"/>
        <v/>
      </c>
      <c r="B1214" s="6" t="str">
        <f t="shared" si="37"/>
        <v/>
      </c>
      <c r="E1214" s="43"/>
      <c r="K1214" s="31"/>
      <c r="L1214" s="31"/>
      <c r="M1214" s="51"/>
      <c r="O1214" s="50"/>
    </row>
    <row r="1215" spans="1:15" ht="15" x14ac:dyDescent="0.2">
      <c r="A1215" s="6" t="str">
        <f t="shared" si="36"/>
        <v/>
      </c>
      <c r="B1215" s="6" t="str">
        <f t="shared" si="37"/>
        <v/>
      </c>
      <c r="E1215" s="43"/>
      <c r="K1215" s="31"/>
      <c r="L1215" s="31"/>
      <c r="M1215" s="51"/>
      <c r="O1215" s="50"/>
    </row>
    <row r="1216" spans="1:15" ht="15" x14ac:dyDescent="0.2">
      <c r="A1216" s="6" t="str">
        <f t="shared" si="36"/>
        <v/>
      </c>
      <c r="B1216" s="6" t="str">
        <f t="shared" si="37"/>
        <v/>
      </c>
      <c r="E1216" s="43"/>
      <c r="K1216" s="31"/>
      <c r="L1216" s="31"/>
      <c r="M1216" s="51"/>
      <c r="O1216" s="50"/>
    </row>
    <row r="1217" spans="1:15" ht="15" x14ac:dyDescent="0.2">
      <c r="A1217" s="6" t="str">
        <f t="shared" si="36"/>
        <v/>
      </c>
      <c r="B1217" s="6" t="str">
        <f t="shared" si="37"/>
        <v/>
      </c>
      <c r="E1217" s="43"/>
      <c r="K1217" s="31"/>
      <c r="L1217" s="31"/>
      <c r="M1217" s="51"/>
      <c r="O1217" s="50"/>
    </row>
    <row r="1218" spans="1:15" ht="15" x14ac:dyDescent="0.2">
      <c r="A1218" s="6" t="str">
        <f t="shared" si="36"/>
        <v/>
      </c>
      <c r="B1218" s="6" t="str">
        <f t="shared" si="37"/>
        <v/>
      </c>
      <c r="E1218" s="43"/>
      <c r="K1218" s="31"/>
      <c r="L1218" s="31"/>
      <c r="M1218" s="51"/>
      <c r="O1218" s="50"/>
    </row>
    <row r="1219" spans="1:15" ht="15" x14ac:dyDescent="0.2">
      <c r="A1219" s="6" t="str">
        <f t="shared" si="36"/>
        <v/>
      </c>
      <c r="B1219" s="6" t="str">
        <f t="shared" si="37"/>
        <v/>
      </c>
      <c r="E1219" s="43"/>
      <c r="K1219" s="31"/>
      <c r="L1219" s="31"/>
      <c r="M1219" s="51"/>
      <c r="O1219" s="50"/>
    </row>
    <row r="1220" spans="1:15" ht="15" x14ac:dyDescent="0.2">
      <c r="A1220" s="6" t="str">
        <f t="shared" si="36"/>
        <v/>
      </c>
      <c r="B1220" s="6" t="str">
        <f t="shared" si="37"/>
        <v/>
      </c>
      <c r="E1220" s="43"/>
      <c r="K1220" s="31"/>
      <c r="L1220" s="31"/>
      <c r="M1220" s="51"/>
      <c r="O1220" s="50"/>
    </row>
    <row r="1221" spans="1:15" ht="15" x14ac:dyDescent="0.2">
      <c r="A1221" s="6" t="str">
        <f t="shared" si="36"/>
        <v/>
      </c>
      <c r="B1221" s="6" t="str">
        <f t="shared" si="37"/>
        <v/>
      </c>
      <c r="E1221" s="43"/>
      <c r="K1221" s="31"/>
      <c r="L1221" s="31"/>
      <c r="M1221" s="51"/>
      <c r="O1221" s="50"/>
    </row>
    <row r="1222" spans="1:15" ht="15" x14ac:dyDescent="0.2">
      <c r="A1222" s="6" t="str">
        <f t="shared" si="36"/>
        <v/>
      </c>
      <c r="B1222" s="6" t="str">
        <f t="shared" si="37"/>
        <v/>
      </c>
      <c r="E1222" s="43"/>
      <c r="K1222" s="31"/>
      <c r="L1222" s="31"/>
      <c r="M1222" s="51"/>
      <c r="O1222" s="50"/>
    </row>
    <row r="1223" spans="1:15" ht="15" x14ac:dyDescent="0.2">
      <c r="A1223" s="6" t="str">
        <f t="shared" si="36"/>
        <v/>
      </c>
      <c r="B1223" s="6" t="str">
        <f t="shared" si="37"/>
        <v/>
      </c>
      <c r="E1223" s="43"/>
      <c r="K1223" s="31"/>
      <c r="L1223" s="31"/>
      <c r="M1223" s="51"/>
      <c r="O1223" s="50"/>
    </row>
    <row r="1224" spans="1:15" ht="15" x14ac:dyDescent="0.2">
      <c r="A1224" s="6" t="str">
        <f t="shared" si="36"/>
        <v/>
      </c>
      <c r="B1224" s="6" t="str">
        <f t="shared" si="37"/>
        <v/>
      </c>
      <c r="E1224" s="43"/>
      <c r="K1224" s="31"/>
      <c r="L1224" s="31"/>
      <c r="M1224" s="51"/>
      <c r="O1224" s="50"/>
    </row>
    <row r="1225" spans="1:15" ht="15" x14ac:dyDescent="0.2">
      <c r="A1225" s="6" t="str">
        <f t="shared" si="36"/>
        <v/>
      </c>
      <c r="B1225" s="6" t="str">
        <f t="shared" si="37"/>
        <v/>
      </c>
      <c r="E1225" s="43"/>
      <c r="K1225" s="31"/>
      <c r="L1225" s="31"/>
      <c r="M1225" s="51"/>
      <c r="O1225" s="50"/>
    </row>
    <row r="1226" spans="1:15" ht="15" x14ac:dyDescent="0.2">
      <c r="A1226" s="6" t="str">
        <f t="shared" si="36"/>
        <v/>
      </c>
      <c r="B1226" s="6" t="str">
        <f t="shared" si="37"/>
        <v/>
      </c>
      <c r="E1226" s="43"/>
      <c r="K1226" s="31"/>
      <c r="L1226" s="31"/>
      <c r="M1226" s="51"/>
      <c r="O1226" s="50"/>
    </row>
    <row r="1227" spans="1:15" ht="15" x14ac:dyDescent="0.2">
      <c r="A1227" s="6" t="str">
        <f t="shared" si="36"/>
        <v/>
      </c>
      <c r="B1227" s="6" t="str">
        <f t="shared" si="37"/>
        <v/>
      </c>
      <c r="E1227" s="43"/>
      <c r="K1227" s="31"/>
      <c r="L1227" s="31"/>
      <c r="M1227" s="51"/>
      <c r="O1227" s="50"/>
    </row>
    <row r="1228" spans="1:15" ht="15" x14ac:dyDescent="0.2">
      <c r="A1228" s="6" t="str">
        <f t="shared" si="36"/>
        <v/>
      </c>
      <c r="B1228" s="6" t="str">
        <f t="shared" si="37"/>
        <v/>
      </c>
      <c r="E1228" s="43"/>
      <c r="K1228" s="31"/>
      <c r="L1228" s="31"/>
      <c r="M1228" s="51"/>
      <c r="O1228" s="50"/>
    </row>
    <row r="1229" spans="1:15" ht="15" x14ac:dyDescent="0.2">
      <c r="A1229" s="6" t="str">
        <f t="shared" si="36"/>
        <v/>
      </c>
      <c r="B1229" s="6" t="str">
        <f t="shared" si="37"/>
        <v/>
      </c>
      <c r="E1229" s="43"/>
      <c r="K1229" s="31"/>
      <c r="L1229" s="31"/>
      <c r="M1229" s="51"/>
      <c r="O1229" s="50"/>
    </row>
    <row r="1230" spans="1:15" ht="15" x14ac:dyDescent="0.2">
      <c r="A1230" s="6" t="str">
        <f t="shared" si="36"/>
        <v/>
      </c>
      <c r="B1230" s="6" t="str">
        <f t="shared" si="37"/>
        <v/>
      </c>
      <c r="E1230" s="43"/>
      <c r="K1230" s="31"/>
      <c r="L1230" s="31"/>
      <c r="M1230" s="51"/>
      <c r="O1230" s="50"/>
    </row>
    <row r="1231" spans="1:15" ht="15" x14ac:dyDescent="0.2">
      <c r="A1231" s="6" t="str">
        <f t="shared" si="36"/>
        <v/>
      </c>
      <c r="B1231" s="6" t="str">
        <f t="shared" si="37"/>
        <v/>
      </c>
      <c r="E1231" s="43"/>
      <c r="K1231" s="31"/>
      <c r="L1231" s="31"/>
      <c r="M1231" s="51"/>
      <c r="O1231" s="50"/>
    </row>
    <row r="1232" spans="1:15" ht="15" x14ac:dyDescent="0.2">
      <c r="A1232" s="6" t="str">
        <f t="shared" ref="A1232:A1295" si="38">IF(M1232&gt;0,$D$4,"")</f>
        <v/>
      </c>
      <c r="B1232" s="6" t="str">
        <f t="shared" ref="B1232:B1295" si="39">IF(M1232&gt;0,$D$5,"")</f>
        <v/>
      </c>
      <c r="E1232" s="43"/>
      <c r="K1232" s="31"/>
      <c r="L1232" s="31"/>
      <c r="M1232" s="51"/>
      <c r="O1232" s="50"/>
    </row>
    <row r="1233" spans="1:15" ht="15" x14ac:dyDescent="0.2">
      <c r="A1233" s="6" t="str">
        <f t="shared" si="38"/>
        <v/>
      </c>
      <c r="B1233" s="6" t="str">
        <f t="shared" si="39"/>
        <v/>
      </c>
      <c r="E1233" s="43"/>
      <c r="K1233" s="31"/>
      <c r="L1233" s="31"/>
      <c r="M1233" s="51"/>
      <c r="O1233" s="50"/>
    </row>
    <row r="1234" spans="1:15" ht="15" x14ac:dyDescent="0.2">
      <c r="A1234" s="6" t="str">
        <f t="shared" si="38"/>
        <v/>
      </c>
      <c r="B1234" s="6" t="str">
        <f t="shared" si="39"/>
        <v/>
      </c>
      <c r="E1234" s="43"/>
      <c r="K1234" s="31"/>
      <c r="L1234" s="31"/>
      <c r="M1234" s="51"/>
      <c r="O1234" s="50"/>
    </row>
    <row r="1235" spans="1:15" ht="15" x14ac:dyDescent="0.2">
      <c r="A1235" s="6" t="str">
        <f t="shared" si="38"/>
        <v/>
      </c>
      <c r="B1235" s="6" t="str">
        <f t="shared" si="39"/>
        <v/>
      </c>
      <c r="E1235" s="43"/>
      <c r="K1235" s="31"/>
      <c r="L1235" s="31"/>
      <c r="M1235" s="51"/>
      <c r="O1235" s="50"/>
    </row>
    <row r="1236" spans="1:15" ht="15" x14ac:dyDescent="0.2">
      <c r="A1236" s="6" t="str">
        <f t="shared" si="38"/>
        <v/>
      </c>
      <c r="B1236" s="6" t="str">
        <f t="shared" si="39"/>
        <v/>
      </c>
      <c r="E1236" s="43"/>
      <c r="K1236" s="31"/>
      <c r="L1236" s="31"/>
      <c r="M1236" s="51"/>
      <c r="O1236" s="50"/>
    </row>
    <row r="1237" spans="1:15" ht="15" x14ac:dyDescent="0.2">
      <c r="A1237" s="6" t="str">
        <f t="shared" si="38"/>
        <v/>
      </c>
      <c r="B1237" s="6" t="str">
        <f t="shared" si="39"/>
        <v/>
      </c>
      <c r="E1237" s="43"/>
      <c r="K1237" s="31"/>
      <c r="L1237" s="31"/>
      <c r="M1237" s="51"/>
      <c r="O1237" s="50"/>
    </row>
    <row r="1238" spans="1:15" ht="15" x14ac:dyDescent="0.2">
      <c r="A1238" s="6" t="str">
        <f t="shared" si="38"/>
        <v/>
      </c>
      <c r="B1238" s="6" t="str">
        <f t="shared" si="39"/>
        <v/>
      </c>
      <c r="E1238" s="43"/>
      <c r="K1238" s="31"/>
      <c r="L1238" s="31"/>
      <c r="M1238" s="51"/>
      <c r="O1238" s="50"/>
    </row>
    <row r="1239" spans="1:15" ht="15" x14ac:dyDescent="0.2">
      <c r="A1239" s="6" t="str">
        <f t="shared" si="38"/>
        <v/>
      </c>
      <c r="B1239" s="6" t="str">
        <f t="shared" si="39"/>
        <v/>
      </c>
      <c r="E1239" s="43"/>
      <c r="K1239" s="31"/>
      <c r="L1239" s="31"/>
      <c r="M1239" s="51"/>
      <c r="O1239" s="50"/>
    </row>
    <row r="1240" spans="1:15" ht="15" x14ac:dyDescent="0.2">
      <c r="A1240" s="6" t="str">
        <f t="shared" si="38"/>
        <v/>
      </c>
      <c r="B1240" s="6" t="str">
        <f t="shared" si="39"/>
        <v/>
      </c>
      <c r="E1240" s="43"/>
      <c r="K1240" s="31"/>
      <c r="L1240" s="31"/>
      <c r="M1240" s="51"/>
      <c r="O1240" s="50"/>
    </row>
    <row r="1241" spans="1:15" ht="15" x14ac:dyDescent="0.2">
      <c r="A1241" s="6" t="str">
        <f t="shared" si="38"/>
        <v/>
      </c>
      <c r="B1241" s="6" t="str">
        <f t="shared" si="39"/>
        <v/>
      </c>
      <c r="E1241" s="43"/>
      <c r="K1241" s="31"/>
      <c r="L1241" s="31"/>
      <c r="M1241" s="51"/>
      <c r="O1241" s="50"/>
    </row>
    <row r="1242" spans="1:15" ht="15" x14ac:dyDescent="0.2">
      <c r="A1242" s="6" t="str">
        <f t="shared" si="38"/>
        <v/>
      </c>
      <c r="B1242" s="6" t="str">
        <f t="shared" si="39"/>
        <v/>
      </c>
      <c r="E1242" s="43"/>
      <c r="K1242" s="31"/>
      <c r="L1242" s="31"/>
      <c r="M1242" s="51"/>
      <c r="O1242" s="50"/>
    </row>
    <row r="1243" spans="1:15" ht="15" x14ac:dyDescent="0.2">
      <c r="A1243" s="6" t="str">
        <f t="shared" si="38"/>
        <v/>
      </c>
      <c r="B1243" s="6" t="str">
        <f t="shared" si="39"/>
        <v/>
      </c>
      <c r="E1243" s="43"/>
      <c r="K1243" s="31"/>
      <c r="L1243" s="31"/>
      <c r="M1243" s="51"/>
      <c r="O1243" s="50"/>
    </row>
    <row r="1244" spans="1:15" ht="15" x14ac:dyDescent="0.2">
      <c r="A1244" s="6" t="str">
        <f t="shared" si="38"/>
        <v/>
      </c>
      <c r="B1244" s="6" t="str">
        <f t="shared" si="39"/>
        <v/>
      </c>
      <c r="E1244" s="43"/>
      <c r="K1244" s="31"/>
      <c r="L1244" s="31"/>
      <c r="M1244" s="51"/>
      <c r="O1244" s="50"/>
    </row>
    <row r="1245" spans="1:15" ht="15" x14ac:dyDescent="0.2">
      <c r="A1245" s="6" t="str">
        <f t="shared" si="38"/>
        <v/>
      </c>
      <c r="B1245" s="6" t="str">
        <f t="shared" si="39"/>
        <v/>
      </c>
      <c r="E1245" s="43"/>
      <c r="K1245" s="31"/>
      <c r="L1245" s="31"/>
      <c r="M1245" s="51"/>
      <c r="O1245" s="50"/>
    </row>
    <row r="1246" spans="1:15" ht="15" x14ac:dyDescent="0.2">
      <c r="A1246" s="6" t="str">
        <f t="shared" si="38"/>
        <v/>
      </c>
      <c r="B1246" s="6" t="str">
        <f t="shared" si="39"/>
        <v/>
      </c>
      <c r="E1246" s="43"/>
      <c r="K1246" s="31"/>
      <c r="L1246" s="31"/>
      <c r="M1246" s="51"/>
      <c r="O1246" s="50"/>
    </row>
    <row r="1247" spans="1:15" ht="15" x14ac:dyDescent="0.2">
      <c r="A1247" s="6" t="str">
        <f t="shared" si="38"/>
        <v/>
      </c>
      <c r="B1247" s="6" t="str">
        <f t="shared" si="39"/>
        <v/>
      </c>
      <c r="E1247" s="43"/>
      <c r="K1247" s="31"/>
      <c r="L1247" s="31"/>
      <c r="M1247" s="51"/>
      <c r="O1247" s="50"/>
    </row>
    <row r="1248" spans="1:15" ht="15" x14ac:dyDescent="0.2">
      <c r="A1248" s="6" t="str">
        <f t="shared" si="38"/>
        <v/>
      </c>
      <c r="B1248" s="6" t="str">
        <f t="shared" si="39"/>
        <v/>
      </c>
      <c r="E1248" s="43"/>
      <c r="K1248" s="31"/>
      <c r="L1248" s="31"/>
      <c r="M1248" s="51"/>
      <c r="O1248" s="50"/>
    </row>
    <row r="1249" spans="1:15" ht="15" x14ac:dyDescent="0.2">
      <c r="A1249" s="6" t="str">
        <f t="shared" si="38"/>
        <v/>
      </c>
      <c r="B1249" s="6" t="str">
        <f t="shared" si="39"/>
        <v/>
      </c>
      <c r="E1249" s="43"/>
      <c r="K1249" s="31"/>
      <c r="L1249" s="31"/>
      <c r="M1249" s="51"/>
      <c r="O1249" s="50"/>
    </row>
    <row r="1250" spans="1:15" ht="15" x14ac:dyDescent="0.2">
      <c r="A1250" s="6" t="str">
        <f t="shared" si="38"/>
        <v/>
      </c>
      <c r="B1250" s="6" t="str">
        <f t="shared" si="39"/>
        <v/>
      </c>
      <c r="E1250" s="43"/>
      <c r="K1250" s="31"/>
      <c r="L1250" s="31"/>
      <c r="M1250" s="51"/>
      <c r="O1250" s="50"/>
    </row>
    <row r="1251" spans="1:15" ht="15" x14ac:dyDescent="0.2">
      <c r="A1251" s="6" t="str">
        <f t="shared" si="38"/>
        <v/>
      </c>
      <c r="B1251" s="6" t="str">
        <f t="shared" si="39"/>
        <v/>
      </c>
      <c r="E1251" s="43"/>
      <c r="K1251" s="31"/>
      <c r="L1251" s="31"/>
      <c r="M1251" s="51"/>
      <c r="O1251" s="50"/>
    </row>
    <row r="1252" spans="1:15" ht="15" x14ac:dyDescent="0.2">
      <c r="A1252" s="6" t="str">
        <f t="shared" si="38"/>
        <v/>
      </c>
      <c r="B1252" s="6" t="str">
        <f t="shared" si="39"/>
        <v/>
      </c>
      <c r="E1252" s="43"/>
      <c r="K1252" s="31"/>
      <c r="L1252" s="31"/>
      <c r="M1252" s="51"/>
      <c r="O1252" s="50"/>
    </row>
    <row r="1253" spans="1:15" ht="15" x14ac:dyDescent="0.2">
      <c r="A1253" s="6" t="str">
        <f t="shared" si="38"/>
        <v/>
      </c>
      <c r="B1253" s="6" t="str">
        <f t="shared" si="39"/>
        <v/>
      </c>
      <c r="E1253" s="43"/>
      <c r="K1253" s="31"/>
      <c r="L1253" s="31"/>
      <c r="M1253" s="51"/>
      <c r="O1253" s="50"/>
    </row>
    <row r="1254" spans="1:15" ht="15" x14ac:dyDescent="0.2">
      <c r="A1254" s="6" t="str">
        <f t="shared" si="38"/>
        <v/>
      </c>
      <c r="B1254" s="6" t="str">
        <f t="shared" si="39"/>
        <v/>
      </c>
      <c r="E1254" s="43"/>
      <c r="K1254" s="31"/>
      <c r="L1254" s="31"/>
      <c r="M1254" s="51"/>
      <c r="O1254" s="50"/>
    </row>
    <row r="1255" spans="1:15" ht="15" x14ac:dyDescent="0.2">
      <c r="A1255" s="6" t="str">
        <f t="shared" si="38"/>
        <v/>
      </c>
      <c r="B1255" s="6" t="str">
        <f t="shared" si="39"/>
        <v/>
      </c>
      <c r="E1255" s="43"/>
      <c r="K1255" s="31"/>
      <c r="L1255" s="31"/>
      <c r="M1255" s="51"/>
      <c r="O1255" s="50"/>
    </row>
    <row r="1256" spans="1:15" ht="15" x14ac:dyDescent="0.2">
      <c r="A1256" s="6" t="str">
        <f t="shared" si="38"/>
        <v/>
      </c>
      <c r="B1256" s="6" t="str">
        <f t="shared" si="39"/>
        <v/>
      </c>
      <c r="E1256" s="43"/>
      <c r="K1256" s="31"/>
      <c r="L1256" s="31"/>
      <c r="M1256" s="51"/>
      <c r="O1256" s="50"/>
    </row>
    <row r="1257" spans="1:15" ht="15" x14ac:dyDescent="0.2">
      <c r="A1257" s="6" t="str">
        <f t="shared" si="38"/>
        <v/>
      </c>
      <c r="B1257" s="6" t="str">
        <f t="shared" si="39"/>
        <v/>
      </c>
      <c r="E1257" s="43"/>
      <c r="K1257" s="31"/>
      <c r="L1257" s="31"/>
      <c r="M1257" s="51"/>
      <c r="O1257" s="50"/>
    </row>
    <row r="1258" spans="1:15" ht="15" x14ac:dyDescent="0.2">
      <c r="A1258" s="6" t="str">
        <f t="shared" si="38"/>
        <v/>
      </c>
      <c r="B1258" s="6" t="str">
        <f t="shared" si="39"/>
        <v/>
      </c>
      <c r="E1258" s="43"/>
      <c r="K1258" s="31"/>
      <c r="L1258" s="31"/>
      <c r="M1258" s="51"/>
      <c r="O1258" s="50"/>
    </row>
    <row r="1259" spans="1:15" ht="15" x14ac:dyDescent="0.2">
      <c r="A1259" s="6" t="str">
        <f t="shared" si="38"/>
        <v/>
      </c>
      <c r="B1259" s="6" t="str">
        <f t="shared" si="39"/>
        <v/>
      </c>
      <c r="E1259" s="43"/>
      <c r="K1259" s="31"/>
      <c r="L1259" s="31"/>
      <c r="M1259" s="51"/>
      <c r="O1259" s="50"/>
    </row>
    <row r="1260" spans="1:15" ht="15" x14ac:dyDescent="0.2">
      <c r="A1260" s="6" t="str">
        <f t="shared" si="38"/>
        <v/>
      </c>
      <c r="B1260" s="6" t="str">
        <f t="shared" si="39"/>
        <v/>
      </c>
      <c r="E1260" s="43"/>
      <c r="K1260" s="31"/>
      <c r="L1260" s="31"/>
      <c r="M1260" s="51"/>
      <c r="O1260" s="50"/>
    </row>
    <row r="1261" spans="1:15" ht="15" x14ac:dyDescent="0.2">
      <c r="A1261" s="6" t="str">
        <f t="shared" si="38"/>
        <v/>
      </c>
      <c r="B1261" s="6" t="str">
        <f t="shared" si="39"/>
        <v/>
      </c>
      <c r="E1261" s="43"/>
      <c r="K1261" s="31"/>
      <c r="L1261" s="31"/>
      <c r="M1261" s="51"/>
      <c r="O1261" s="50"/>
    </row>
    <row r="1262" spans="1:15" ht="15" x14ac:dyDescent="0.2">
      <c r="A1262" s="6" t="str">
        <f t="shared" si="38"/>
        <v/>
      </c>
      <c r="B1262" s="6" t="str">
        <f t="shared" si="39"/>
        <v/>
      </c>
      <c r="E1262" s="43"/>
      <c r="K1262" s="31"/>
      <c r="L1262" s="31"/>
      <c r="M1262" s="51"/>
      <c r="O1262" s="50"/>
    </row>
    <row r="1263" spans="1:15" ht="15" x14ac:dyDescent="0.2">
      <c r="A1263" s="6" t="str">
        <f t="shared" si="38"/>
        <v/>
      </c>
      <c r="B1263" s="6" t="str">
        <f t="shared" si="39"/>
        <v/>
      </c>
      <c r="E1263" s="43"/>
      <c r="K1263" s="31"/>
      <c r="L1263" s="31"/>
      <c r="M1263" s="51"/>
      <c r="O1263" s="50"/>
    </row>
    <row r="1264" spans="1:15" ht="15" x14ac:dyDescent="0.2">
      <c r="A1264" s="6" t="str">
        <f t="shared" si="38"/>
        <v/>
      </c>
      <c r="B1264" s="6" t="str">
        <f t="shared" si="39"/>
        <v/>
      </c>
      <c r="E1264" s="43"/>
      <c r="K1264" s="31"/>
      <c r="L1264" s="31"/>
      <c r="M1264" s="51"/>
      <c r="O1264" s="50"/>
    </row>
    <row r="1265" spans="1:15" ht="15" x14ac:dyDescent="0.2">
      <c r="A1265" s="6" t="str">
        <f t="shared" si="38"/>
        <v/>
      </c>
      <c r="B1265" s="6" t="str">
        <f t="shared" si="39"/>
        <v/>
      </c>
      <c r="E1265" s="43"/>
      <c r="K1265" s="31"/>
      <c r="L1265" s="31"/>
      <c r="M1265" s="51"/>
      <c r="O1265" s="50"/>
    </row>
    <row r="1266" spans="1:15" ht="15" x14ac:dyDescent="0.2">
      <c r="A1266" s="6" t="str">
        <f t="shared" si="38"/>
        <v/>
      </c>
      <c r="B1266" s="6" t="str">
        <f t="shared" si="39"/>
        <v/>
      </c>
      <c r="E1266" s="43"/>
      <c r="K1266" s="31"/>
      <c r="L1266" s="31"/>
      <c r="M1266" s="51"/>
      <c r="O1266" s="50"/>
    </row>
    <row r="1267" spans="1:15" ht="15" x14ac:dyDescent="0.2">
      <c r="A1267" s="6" t="str">
        <f t="shared" si="38"/>
        <v/>
      </c>
      <c r="B1267" s="6" t="str">
        <f t="shared" si="39"/>
        <v/>
      </c>
      <c r="E1267" s="43"/>
      <c r="K1267" s="31"/>
      <c r="L1267" s="31"/>
      <c r="M1267" s="51"/>
      <c r="O1267" s="50"/>
    </row>
    <row r="1268" spans="1:15" ht="15" x14ac:dyDescent="0.2">
      <c r="A1268" s="6" t="str">
        <f t="shared" si="38"/>
        <v/>
      </c>
      <c r="B1268" s="6" t="str">
        <f t="shared" si="39"/>
        <v/>
      </c>
      <c r="E1268" s="43"/>
      <c r="K1268" s="31"/>
      <c r="L1268" s="31"/>
      <c r="M1268" s="51"/>
      <c r="O1268" s="50"/>
    </row>
    <row r="1269" spans="1:15" ht="15" x14ac:dyDescent="0.2">
      <c r="A1269" s="6" t="str">
        <f t="shared" si="38"/>
        <v/>
      </c>
      <c r="B1269" s="6" t="str">
        <f t="shared" si="39"/>
        <v/>
      </c>
      <c r="E1269" s="43"/>
      <c r="K1269" s="31"/>
      <c r="L1269" s="31"/>
      <c r="M1269" s="51"/>
      <c r="O1269" s="50"/>
    </row>
    <row r="1270" spans="1:15" ht="15" x14ac:dyDescent="0.2">
      <c r="A1270" s="6" t="str">
        <f t="shared" si="38"/>
        <v/>
      </c>
      <c r="B1270" s="6" t="str">
        <f t="shared" si="39"/>
        <v/>
      </c>
      <c r="E1270" s="43"/>
      <c r="K1270" s="31"/>
      <c r="L1270" s="31"/>
      <c r="M1270" s="51"/>
      <c r="O1270" s="50"/>
    </row>
    <row r="1271" spans="1:15" ht="15" x14ac:dyDescent="0.2">
      <c r="A1271" s="6" t="str">
        <f t="shared" si="38"/>
        <v/>
      </c>
      <c r="B1271" s="6" t="str">
        <f t="shared" si="39"/>
        <v/>
      </c>
      <c r="E1271" s="43"/>
      <c r="K1271" s="31"/>
      <c r="L1271" s="31"/>
      <c r="M1271" s="51"/>
      <c r="O1271" s="50"/>
    </row>
    <row r="1272" spans="1:15" ht="15" x14ac:dyDescent="0.2">
      <c r="A1272" s="6" t="str">
        <f t="shared" si="38"/>
        <v/>
      </c>
      <c r="B1272" s="6" t="str">
        <f t="shared" si="39"/>
        <v/>
      </c>
      <c r="E1272" s="43"/>
      <c r="K1272" s="31"/>
      <c r="L1272" s="31"/>
      <c r="M1272" s="51"/>
      <c r="O1272" s="50"/>
    </row>
    <row r="1273" spans="1:15" ht="15" x14ac:dyDescent="0.2">
      <c r="A1273" s="6" t="str">
        <f t="shared" si="38"/>
        <v/>
      </c>
      <c r="B1273" s="6" t="str">
        <f t="shared" si="39"/>
        <v/>
      </c>
      <c r="E1273" s="43"/>
      <c r="K1273" s="31"/>
      <c r="L1273" s="31"/>
      <c r="M1273" s="51"/>
      <c r="O1273" s="50"/>
    </row>
    <row r="1274" spans="1:15" ht="15" x14ac:dyDescent="0.2">
      <c r="A1274" s="6" t="str">
        <f t="shared" si="38"/>
        <v/>
      </c>
      <c r="B1274" s="6" t="str">
        <f t="shared" si="39"/>
        <v/>
      </c>
      <c r="E1274" s="43"/>
      <c r="K1274" s="31"/>
      <c r="L1274" s="31"/>
      <c r="M1274" s="51"/>
      <c r="O1274" s="50"/>
    </row>
    <row r="1275" spans="1:15" ht="15" x14ac:dyDescent="0.2">
      <c r="A1275" s="6" t="str">
        <f t="shared" si="38"/>
        <v/>
      </c>
      <c r="B1275" s="6" t="str">
        <f t="shared" si="39"/>
        <v/>
      </c>
      <c r="E1275" s="43"/>
      <c r="K1275" s="31"/>
      <c r="L1275" s="31"/>
      <c r="M1275" s="51"/>
      <c r="O1275" s="50"/>
    </row>
    <row r="1276" spans="1:15" ht="15" x14ac:dyDescent="0.2">
      <c r="A1276" s="6" t="str">
        <f t="shared" si="38"/>
        <v/>
      </c>
      <c r="B1276" s="6" t="str">
        <f t="shared" si="39"/>
        <v/>
      </c>
      <c r="E1276" s="43"/>
      <c r="K1276" s="31"/>
      <c r="L1276" s="31"/>
      <c r="M1276" s="51"/>
      <c r="O1276" s="50"/>
    </row>
    <row r="1277" spans="1:15" ht="15" x14ac:dyDescent="0.2">
      <c r="A1277" s="6" t="str">
        <f t="shared" si="38"/>
        <v/>
      </c>
      <c r="B1277" s="6" t="str">
        <f t="shared" si="39"/>
        <v/>
      </c>
      <c r="E1277" s="43"/>
      <c r="K1277" s="31"/>
      <c r="L1277" s="31"/>
      <c r="M1277" s="51"/>
      <c r="O1277" s="50"/>
    </row>
    <row r="1278" spans="1:15" ht="15" x14ac:dyDescent="0.2">
      <c r="A1278" s="6" t="str">
        <f t="shared" si="38"/>
        <v/>
      </c>
      <c r="B1278" s="6" t="str">
        <f t="shared" si="39"/>
        <v/>
      </c>
      <c r="E1278" s="43"/>
      <c r="K1278" s="31"/>
      <c r="L1278" s="31"/>
      <c r="M1278" s="51"/>
      <c r="O1278" s="50"/>
    </row>
    <row r="1279" spans="1:15" ht="15" x14ac:dyDescent="0.2">
      <c r="A1279" s="6" t="str">
        <f t="shared" si="38"/>
        <v/>
      </c>
      <c r="B1279" s="6" t="str">
        <f t="shared" si="39"/>
        <v/>
      </c>
      <c r="E1279" s="43"/>
      <c r="K1279" s="31"/>
      <c r="L1279" s="31"/>
      <c r="M1279" s="51"/>
      <c r="O1279" s="50"/>
    </row>
    <row r="1280" spans="1:15" ht="15" x14ac:dyDescent="0.2">
      <c r="A1280" s="6" t="str">
        <f t="shared" si="38"/>
        <v/>
      </c>
      <c r="B1280" s="6" t="str">
        <f t="shared" si="39"/>
        <v/>
      </c>
      <c r="E1280" s="43"/>
      <c r="K1280" s="31"/>
      <c r="L1280" s="31"/>
      <c r="M1280" s="51"/>
      <c r="O1280" s="50"/>
    </row>
    <row r="1281" spans="1:15" ht="15" x14ac:dyDescent="0.2">
      <c r="A1281" s="6" t="str">
        <f t="shared" si="38"/>
        <v/>
      </c>
      <c r="B1281" s="6" t="str">
        <f t="shared" si="39"/>
        <v/>
      </c>
      <c r="E1281" s="43"/>
      <c r="K1281" s="31"/>
      <c r="L1281" s="31"/>
      <c r="M1281" s="51"/>
      <c r="O1281" s="50"/>
    </row>
    <row r="1282" spans="1:15" ht="15" x14ac:dyDescent="0.2">
      <c r="A1282" s="6" t="str">
        <f t="shared" si="38"/>
        <v/>
      </c>
      <c r="B1282" s="6" t="str">
        <f t="shared" si="39"/>
        <v/>
      </c>
      <c r="E1282" s="43"/>
      <c r="K1282" s="31"/>
      <c r="L1282" s="31"/>
      <c r="M1282" s="51"/>
      <c r="O1282" s="50"/>
    </row>
    <row r="1283" spans="1:15" ht="15" x14ac:dyDescent="0.2">
      <c r="A1283" s="6" t="str">
        <f t="shared" si="38"/>
        <v/>
      </c>
      <c r="B1283" s="6" t="str">
        <f t="shared" si="39"/>
        <v/>
      </c>
      <c r="E1283" s="43"/>
      <c r="K1283" s="31"/>
      <c r="L1283" s="31"/>
      <c r="M1283" s="51"/>
      <c r="O1283" s="50"/>
    </row>
    <row r="1284" spans="1:15" ht="15" x14ac:dyDescent="0.2">
      <c r="A1284" s="6" t="str">
        <f t="shared" si="38"/>
        <v/>
      </c>
      <c r="B1284" s="6" t="str">
        <f t="shared" si="39"/>
        <v/>
      </c>
      <c r="E1284" s="43"/>
      <c r="K1284" s="31"/>
      <c r="L1284" s="31"/>
      <c r="M1284" s="51"/>
      <c r="O1284" s="50"/>
    </row>
    <row r="1285" spans="1:15" ht="15" x14ac:dyDescent="0.2">
      <c r="A1285" s="6" t="str">
        <f t="shared" si="38"/>
        <v/>
      </c>
      <c r="B1285" s="6" t="str">
        <f t="shared" si="39"/>
        <v/>
      </c>
      <c r="E1285" s="43"/>
      <c r="K1285" s="31"/>
      <c r="L1285" s="31"/>
      <c r="M1285" s="51"/>
      <c r="O1285" s="50"/>
    </row>
    <row r="1286" spans="1:15" ht="15" x14ac:dyDescent="0.2">
      <c r="A1286" s="6" t="str">
        <f t="shared" si="38"/>
        <v/>
      </c>
      <c r="B1286" s="6" t="str">
        <f t="shared" si="39"/>
        <v/>
      </c>
      <c r="E1286" s="43"/>
      <c r="K1286" s="31"/>
      <c r="L1286" s="31"/>
      <c r="M1286" s="51"/>
      <c r="O1286" s="50"/>
    </row>
    <row r="1287" spans="1:15" ht="15" x14ac:dyDescent="0.2">
      <c r="A1287" s="6" t="str">
        <f t="shared" si="38"/>
        <v/>
      </c>
      <c r="B1287" s="6" t="str">
        <f t="shared" si="39"/>
        <v/>
      </c>
      <c r="E1287" s="43"/>
      <c r="K1287" s="31"/>
      <c r="L1287" s="31"/>
      <c r="M1287" s="51"/>
      <c r="O1287" s="50"/>
    </row>
    <row r="1288" spans="1:15" ht="15" x14ac:dyDescent="0.2">
      <c r="A1288" s="6" t="str">
        <f t="shared" si="38"/>
        <v/>
      </c>
      <c r="B1288" s="6" t="str">
        <f t="shared" si="39"/>
        <v/>
      </c>
      <c r="E1288" s="43"/>
      <c r="K1288" s="31"/>
      <c r="L1288" s="31"/>
      <c r="M1288" s="51"/>
      <c r="O1288" s="50"/>
    </row>
    <row r="1289" spans="1:15" ht="15" x14ac:dyDescent="0.2">
      <c r="A1289" s="6" t="str">
        <f t="shared" si="38"/>
        <v/>
      </c>
      <c r="B1289" s="6" t="str">
        <f t="shared" si="39"/>
        <v/>
      </c>
      <c r="E1289" s="43"/>
      <c r="K1289" s="31"/>
      <c r="L1289" s="31"/>
      <c r="M1289" s="51"/>
      <c r="O1289" s="50"/>
    </row>
    <row r="1290" spans="1:15" ht="15" x14ac:dyDescent="0.2">
      <c r="A1290" s="6" t="str">
        <f t="shared" si="38"/>
        <v/>
      </c>
      <c r="B1290" s="6" t="str">
        <f t="shared" si="39"/>
        <v/>
      </c>
      <c r="E1290" s="43"/>
      <c r="K1290" s="31"/>
      <c r="L1290" s="31"/>
      <c r="M1290" s="51"/>
      <c r="O1290" s="50"/>
    </row>
    <row r="1291" spans="1:15" ht="15" x14ac:dyDescent="0.2">
      <c r="A1291" s="6" t="str">
        <f t="shared" si="38"/>
        <v/>
      </c>
      <c r="B1291" s="6" t="str">
        <f t="shared" si="39"/>
        <v/>
      </c>
      <c r="E1291" s="43"/>
      <c r="K1291" s="31"/>
      <c r="L1291" s="31"/>
      <c r="M1291" s="51"/>
      <c r="O1291" s="50"/>
    </row>
    <row r="1292" spans="1:15" ht="15" x14ac:dyDescent="0.2">
      <c r="A1292" s="6" t="str">
        <f t="shared" si="38"/>
        <v/>
      </c>
      <c r="B1292" s="6" t="str">
        <f t="shared" si="39"/>
        <v/>
      </c>
      <c r="E1292" s="43"/>
      <c r="K1292" s="31"/>
      <c r="L1292" s="31"/>
      <c r="M1292" s="51"/>
      <c r="O1292" s="50"/>
    </row>
    <row r="1293" spans="1:15" ht="15" x14ac:dyDescent="0.2">
      <c r="A1293" s="6" t="str">
        <f t="shared" si="38"/>
        <v/>
      </c>
      <c r="B1293" s="6" t="str">
        <f t="shared" si="39"/>
        <v/>
      </c>
      <c r="E1293" s="43"/>
      <c r="K1293" s="31"/>
      <c r="L1293" s="31"/>
      <c r="M1293" s="51"/>
      <c r="O1293" s="50"/>
    </row>
    <row r="1294" spans="1:15" ht="15" x14ac:dyDescent="0.2">
      <c r="A1294" s="6" t="str">
        <f t="shared" si="38"/>
        <v/>
      </c>
      <c r="B1294" s="6" t="str">
        <f t="shared" si="39"/>
        <v/>
      </c>
      <c r="E1294" s="43"/>
      <c r="K1294" s="31"/>
      <c r="L1294" s="31"/>
      <c r="M1294" s="51"/>
      <c r="O1294" s="50"/>
    </row>
    <row r="1295" spans="1:15" ht="15" x14ac:dyDescent="0.2">
      <c r="A1295" s="6" t="str">
        <f t="shared" si="38"/>
        <v/>
      </c>
      <c r="B1295" s="6" t="str">
        <f t="shared" si="39"/>
        <v/>
      </c>
      <c r="E1295" s="43"/>
      <c r="K1295" s="31"/>
      <c r="L1295" s="31"/>
      <c r="M1295" s="51"/>
      <c r="O1295" s="50"/>
    </row>
    <row r="1296" spans="1:15" ht="15" x14ac:dyDescent="0.2">
      <c r="A1296" s="6" t="str">
        <f t="shared" ref="A1296:A1359" si="40">IF(M1296&gt;0,$D$4,"")</f>
        <v/>
      </c>
      <c r="B1296" s="6" t="str">
        <f t="shared" ref="B1296:B1359" si="41">IF(M1296&gt;0,$D$5,"")</f>
        <v/>
      </c>
      <c r="E1296" s="43"/>
      <c r="K1296" s="31"/>
      <c r="L1296" s="31"/>
      <c r="M1296" s="51"/>
      <c r="O1296" s="50"/>
    </row>
    <row r="1297" spans="1:15" ht="15" x14ac:dyDescent="0.2">
      <c r="A1297" s="6" t="str">
        <f t="shared" si="40"/>
        <v/>
      </c>
      <c r="B1297" s="6" t="str">
        <f t="shared" si="41"/>
        <v/>
      </c>
      <c r="E1297" s="43"/>
      <c r="K1297" s="31"/>
      <c r="L1297" s="31"/>
      <c r="M1297" s="51"/>
      <c r="O1297" s="50"/>
    </row>
    <row r="1298" spans="1:15" ht="15" x14ac:dyDescent="0.2">
      <c r="A1298" s="6" t="str">
        <f t="shared" si="40"/>
        <v/>
      </c>
      <c r="B1298" s="6" t="str">
        <f t="shared" si="41"/>
        <v/>
      </c>
      <c r="E1298" s="43"/>
      <c r="K1298" s="31"/>
      <c r="L1298" s="31"/>
      <c r="M1298" s="51"/>
      <c r="O1298" s="50"/>
    </row>
    <row r="1299" spans="1:15" ht="15" x14ac:dyDescent="0.2">
      <c r="A1299" s="6" t="str">
        <f t="shared" si="40"/>
        <v/>
      </c>
      <c r="B1299" s="6" t="str">
        <f t="shared" si="41"/>
        <v/>
      </c>
      <c r="E1299" s="43"/>
      <c r="K1299" s="31"/>
      <c r="L1299" s="31"/>
      <c r="M1299" s="51"/>
      <c r="O1299" s="50"/>
    </row>
    <row r="1300" spans="1:15" ht="15" x14ac:dyDescent="0.2">
      <c r="A1300" s="6" t="str">
        <f t="shared" si="40"/>
        <v/>
      </c>
      <c r="B1300" s="6" t="str">
        <f t="shared" si="41"/>
        <v/>
      </c>
      <c r="E1300" s="43"/>
      <c r="K1300" s="31"/>
      <c r="L1300" s="31"/>
      <c r="M1300" s="51"/>
      <c r="O1300" s="50"/>
    </row>
    <row r="1301" spans="1:15" ht="15" x14ac:dyDescent="0.2">
      <c r="A1301" s="6" t="str">
        <f t="shared" si="40"/>
        <v/>
      </c>
      <c r="B1301" s="6" t="str">
        <f t="shared" si="41"/>
        <v/>
      </c>
      <c r="E1301" s="43"/>
      <c r="K1301" s="31"/>
      <c r="L1301" s="31"/>
      <c r="M1301" s="51"/>
      <c r="O1301" s="50"/>
    </row>
    <row r="1302" spans="1:15" ht="15" x14ac:dyDescent="0.2">
      <c r="A1302" s="6" t="str">
        <f t="shared" si="40"/>
        <v/>
      </c>
      <c r="B1302" s="6" t="str">
        <f t="shared" si="41"/>
        <v/>
      </c>
      <c r="E1302" s="43"/>
      <c r="K1302" s="31"/>
      <c r="L1302" s="31"/>
      <c r="M1302" s="51"/>
      <c r="O1302" s="50"/>
    </row>
    <row r="1303" spans="1:15" ht="15" x14ac:dyDescent="0.2">
      <c r="A1303" s="6" t="str">
        <f t="shared" si="40"/>
        <v/>
      </c>
      <c r="B1303" s="6" t="str">
        <f t="shared" si="41"/>
        <v/>
      </c>
      <c r="E1303" s="43"/>
      <c r="K1303" s="31"/>
      <c r="L1303" s="31"/>
      <c r="M1303" s="51"/>
      <c r="O1303" s="50"/>
    </row>
    <row r="1304" spans="1:15" ht="15" x14ac:dyDescent="0.2">
      <c r="A1304" s="6" t="str">
        <f t="shared" si="40"/>
        <v/>
      </c>
      <c r="B1304" s="6" t="str">
        <f t="shared" si="41"/>
        <v/>
      </c>
      <c r="E1304" s="43"/>
      <c r="K1304" s="31"/>
      <c r="L1304" s="31"/>
      <c r="M1304" s="51"/>
      <c r="O1304" s="50"/>
    </row>
    <row r="1305" spans="1:15" ht="15" x14ac:dyDescent="0.2">
      <c r="A1305" s="6" t="str">
        <f t="shared" si="40"/>
        <v/>
      </c>
      <c r="B1305" s="6" t="str">
        <f t="shared" si="41"/>
        <v/>
      </c>
      <c r="E1305" s="43"/>
      <c r="K1305" s="31"/>
      <c r="L1305" s="31"/>
      <c r="M1305" s="51"/>
      <c r="O1305" s="50"/>
    </row>
    <row r="1306" spans="1:15" ht="15" x14ac:dyDescent="0.2">
      <c r="A1306" s="6" t="str">
        <f t="shared" si="40"/>
        <v/>
      </c>
      <c r="B1306" s="6" t="str">
        <f t="shared" si="41"/>
        <v/>
      </c>
      <c r="E1306" s="43"/>
      <c r="K1306" s="31"/>
      <c r="L1306" s="31"/>
      <c r="M1306" s="51"/>
      <c r="O1306" s="50"/>
    </row>
    <row r="1307" spans="1:15" ht="15" x14ac:dyDescent="0.2">
      <c r="A1307" s="6" t="str">
        <f t="shared" si="40"/>
        <v/>
      </c>
      <c r="B1307" s="6" t="str">
        <f t="shared" si="41"/>
        <v/>
      </c>
      <c r="E1307" s="43"/>
      <c r="K1307" s="31"/>
      <c r="L1307" s="31"/>
      <c r="M1307" s="51"/>
      <c r="O1307" s="50"/>
    </row>
    <row r="1308" spans="1:15" ht="15" x14ac:dyDescent="0.2">
      <c r="A1308" s="6" t="str">
        <f t="shared" si="40"/>
        <v/>
      </c>
      <c r="B1308" s="6" t="str">
        <f t="shared" si="41"/>
        <v/>
      </c>
      <c r="E1308" s="43"/>
      <c r="K1308" s="31"/>
      <c r="L1308" s="31"/>
      <c r="M1308" s="51"/>
      <c r="O1308" s="50"/>
    </row>
    <row r="1309" spans="1:15" ht="15" x14ac:dyDescent="0.2">
      <c r="A1309" s="6" t="str">
        <f t="shared" si="40"/>
        <v/>
      </c>
      <c r="B1309" s="6" t="str">
        <f t="shared" si="41"/>
        <v/>
      </c>
      <c r="E1309" s="43"/>
      <c r="K1309" s="31"/>
      <c r="L1309" s="31"/>
      <c r="M1309" s="51"/>
      <c r="O1309" s="50"/>
    </row>
    <row r="1310" spans="1:15" ht="15" x14ac:dyDescent="0.2">
      <c r="A1310" s="6" t="str">
        <f t="shared" si="40"/>
        <v/>
      </c>
      <c r="B1310" s="6" t="str">
        <f t="shared" si="41"/>
        <v/>
      </c>
      <c r="E1310" s="43"/>
      <c r="K1310" s="31"/>
      <c r="L1310" s="31"/>
      <c r="M1310" s="51"/>
      <c r="O1310" s="50"/>
    </row>
    <row r="1311" spans="1:15" ht="15" x14ac:dyDescent="0.2">
      <c r="A1311" s="6" t="str">
        <f t="shared" si="40"/>
        <v/>
      </c>
      <c r="B1311" s="6" t="str">
        <f t="shared" si="41"/>
        <v/>
      </c>
      <c r="E1311" s="43"/>
      <c r="K1311" s="31"/>
      <c r="L1311" s="31"/>
      <c r="M1311" s="51"/>
      <c r="O1311" s="50"/>
    </row>
    <row r="1312" spans="1:15" ht="15" x14ac:dyDescent="0.2">
      <c r="A1312" s="6" t="str">
        <f t="shared" si="40"/>
        <v/>
      </c>
      <c r="B1312" s="6" t="str">
        <f t="shared" si="41"/>
        <v/>
      </c>
      <c r="E1312" s="43"/>
      <c r="K1312" s="31"/>
      <c r="L1312" s="31"/>
      <c r="M1312" s="51"/>
      <c r="O1312" s="50"/>
    </row>
    <row r="1313" spans="1:15" ht="15" x14ac:dyDescent="0.2">
      <c r="A1313" s="6" t="str">
        <f t="shared" si="40"/>
        <v/>
      </c>
      <c r="B1313" s="6" t="str">
        <f t="shared" si="41"/>
        <v/>
      </c>
      <c r="E1313" s="43"/>
      <c r="K1313" s="31"/>
      <c r="L1313" s="31"/>
      <c r="M1313" s="51"/>
      <c r="O1313" s="50"/>
    </row>
    <row r="1314" spans="1:15" ht="15" x14ac:dyDescent="0.2">
      <c r="A1314" s="6" t="str">
        <f t="shared" si="40"/>
        <v/>
      </c>
      <c r="B1314" s="6" t="str">
        <f t="shared" si="41"/>
        <v/>
      </c>
      <c r="E1314" s="43"/>
      <c r="K1314" s="31"/>
      <c r="L1314" s="31"/>
      <c r="M1314" s="51"/>
      <c r="O1314" s="50"/>
    </row>
    <row r="1315" spans="1:15" ht="15" x14ac:dyDescent="0.2">
      <c r="A1315" s="6" t="str">
        <f t="shared" si="40"/>
        <v/>
      </c>
      <c r="B1315" s="6" t="str">
        <f t="shared" si="41"/>
        <v/>
      </c>
      <c r="E1315" s="43"/>
      <c r="K1315" s="31"/>
      <c r="L1315" s="31"/>
      <c r="M1315" s="51"/>
      <c r="O1315" s="50"/>
    </row>
    <row r="1316" spans="1:15" ht="15" x14ac:dyDescent="0.2">
      <c r="A1316" s="6" t="str">
        <f t="shared" si="40"/>
        <v/>
      </c>
      <c r="B1316" s="6" t="str">
        <f t="shared" si="41"/>
        <v/>
      </c>
      <c r="E1316" s="43"/>
      <c r="K1316" s="31"/>
      <c r="L1316" s="31"/>
      <c r="M1316" s="51"/>
      <c r="O1316" s="50"/>
    </row>
    <row r="1317" spans="1:15" ht="15" x14ac:dyDescent="0.2">
      <c r="A1317" s="6" t="str">
        <f t="shared" si="40"/>
        <v/>
      </c>
      <c r="B1317" s="6" t="str">
        <f t="shared" si="41"/>
        <v/>
      </c>
      <c r="E1317" s="43"/>
      <c r="K1317" s="31"/>
      <c r="L1317" s="31"/>
      <c r="M1317" s="51"/>
      <c r="O1317" s="50"/>
    </row>
    <row r="1318" spans="1:15" ht="15" x14ac:dyDescent="0.2">
      <c r="A1318" s="6" t="str">
        <f t="shared" si="40"/>
        <v/>
      </c>
      <c r="B1318" s="6" t="str">
        <f t="shared" si="41"/>
        <v/>
      </c>
      <c r="E1318" s="43"/>
      <c r="K1318" s="31"/>
      <c r="L1318" s="31"/>
      <c r="M1318" s="51"/>
      <c r="O1318" s="50"/>
    </row>
    <row r="1319" spans="1:15" ht="15" x14ac:dyDescent="0.2">
      <c r="A1319" s="6" t="str">
        <f t="shared" si="40"/>
        <v/>
      </c>
      <c r="B1319" s="6" t="str">
        <f t="shared" si="41"/>
        <v/>
      </c>
      <c r="E1319" s="43"/>
      <c r="K1319" s="31"/>
      <c r="L1319" s="31"/>
      <c r="M1319" s="51"/>
      <c r="O1319" s="50"/>
    </row>
    <row r="1320" spans="1:15" ht="15" x14ac:dyDescent="0.2">
      <c r="A1320" s="6" t="str">
        <f t="shared" si="40"/>
        <v/>
      </c>
      <c r="B1320" s="6" t="str">
        <f t="shared" si="41"/>
        <v/>
      </c>
      <c r="E1320" s="43"/>
      <c r="K1320" s="31"/>
      <c r="L1320" s="31"/>
      <c r="M1320" s="51"/>
      <c r="O1320" s="50"/>
    </row>
    <row r="1321" spans="1:15" ht="15" x14ac:dyDescent="0.2">
      <c r="A1321" s="6" t="str">
        <f t="shared" si="40"/>
        <v/>
      </c>
      <c r="B1321" s="6" t="str">
        <f t="shared" si="41"/>
        <v/>
      </c>
      <c r="E1321" s="43"/>
      <c r="K1321" s="31"/>
      <c r="L1321" s="31"/>
      <c r="M1321" s="51"/>
      <c r="O1321" s="50"/>
    </row>
    <row r="1322" spans="1:15" ht="15" x14ac:dyDescent="0.2">
      <c r="A1322" s="6" t="str">
        <f t="shared" si="40"/>
        <v/>
      </c>
      <c r="B1322" s="6" t="str">
        <f t="shared" si="41"/>
        <v/>
      </c>
      <c r="E1322" s="43"/>
      <c r="K1322" s="31"/>
      <c r="L1322" s="31"/>
      <c r="M1322" s="51"/>
      <c r="O1322" s="50"/>
    </row>
    <row r="1323" spans="1:15" ht="15" x14ac:dyDescent="0.2">
      <c r="A1323" s="6" t="str">
        <f t="shared" si="40"/>
        <v/>
      </c>
      <c r="B1323" s="6" t="str">
        <f t="shared" si="41"/>
        <v/>
      </c>
      <c r="E1323" s="43"/>
      <c r="K1323" s="31"/>
      <c r="L1323" s="31"/>
      <c r="M1323" s="51"/>
      <c r="O1323" s="50"/>
    </row>
    <row r="1324" spans="1:15" ht="15" x14ac:dyDescent="0.2">
      <c r="A1324" s="6" t="str">
        <f t="shared" si="40"/>
        <v/>
      </c>
      <c r="B1324" s="6" t="str">
        <f t="shared" si="41"/>
        <v/>
      </c>
      <c r="E1324" s="43"/>
      <c r="K1324" s="31"/>
      <c r="L1324" s="31"/>
      <c r="M1324" s="51"/>
      <c r="O1324" s="50"/>
    </row>
    <row r="1325" spans="1:15" ht="15" x14ac:dyDescent="0.2">
      <c r="A1325" s="6" t="str">
        <f t="shared" si="40"/>
        <v/>
      </c>
      <c r="B1325" s="6" t="str">
        <f t="shared" si="41"/>
        <v/>
      </c>
      <c r="E1325" s="43"/>
      <c r="K1325" s="31"/>
      <c r="L1325" s="31"/>
      <c r="M1325" s="51"/>
      <c r="O1325" s="50"/>
    </row>
    <row r="1326" spans="1:15" ht="15" x14ac:dyDescent="0.2">
      <c r="A1326" s="6" t="str">
        <f t="shared" si="40"/>
        <v/>
      </c>
      <c r="B1326" s="6" t="str">
        <f t="shared" si="41"/>
        <v/>
      </c>
      <c r="E1326" s="43"/>
      <c r="K1326" s="31"/>
      <c r="L1326" s="31"/>
      <c r="M1326" s="51"/>
      <c r="O1326" s="50"/>
    </row>
    <row r="1327" spans="1:15" ht="15" x14ac:dyDescent="0.2">
      <c r="A1327" s="6" t="str">
        <f t="shared" si="40"/>
        <v/>
      </c>
      <c r="B1327" s="6" t="str">
        <f t="shared" si="41"/>
        <v/>
      </c>
      <c r="E1327" s="43"/>
      <c r="K1327" s="31"/>
      <c r="L1327" s="31"/>
      <c r="M1327" s="51"/>
      <c r="O1327" s="50"/>
    </row>
    <row r="1328" spans="1:15" ht="15" x14ac:dyDescent="0.2">
      <c r="A1328" s="6" t="str">
        <f t="shared" si="40"/>
        <v/>
      </c>
      <c r="B1328" s="6" t="str">
        <f t="shared" si="41"/>
        <v/>
      </c>
      <c r="E1328" s="43"/>
      <c r="K1328" s="31"/>
      <c r="L1328" s="31"/>
      <c r="M1328" s="51"/>
      <c r="O1328" s="50"/>
    </row>
    <row r="1329" spans="1:15" ht="15" x14ac:dyDescent="0.2">
      <c r="A1329" s="6" t="str">
        <f t="shared" si="40"/>
        <v/>
      </c>
      <c r="B1329" s="6" t="str">
        <f t="shared" si="41"/>
        <v/>
      </c>
      <c r="E1329" s="43"/>
      <c r="K1329" s="31"/>
      <c r="L1329" s="31"/>
      <c r="M1329" s="51"/>
      <c r="O1329" s="50"/>
    </row>
    <row r="1330" spans="1:15" ht="15" x14ac:dyDescent="0.2">
      <c r="A1330" s="6" t="str">
        <f t="shared" si="40"/>
        <v/>
      </c>
      <c r="B1330" s="6" t="str">
        <f t="shared" si="41"/>
        <v/>
      </c>
      <c r="E1330" s="43"/>
      <c r="K1330" s="31"/>
      <c r="L1330" s="31"/>
      <c r="M1330" s="51"/>
      <c r="O1330" s="50"/>
    </row>
    <row r="1331" spans="1:15" ht="15" x14ac:dyDescent="0.2">
      <c r="A1331" s="6" t="str">
        <f t="shared" si="40"/>
        <v/>
      </c>
      <c r="B1331" s="6" t="str">
        <f t="shared" si="41"/>
        <v/>
      </c>
      <c r="E1331" s="43"/>
      <c r="K1331" s="31"/>
      <c r="L1331" s="31"/>
      <c r="M1331" s="51"/>
      <c r="O1331" s="50"/>
    </row>
    <row r="1332" spans="1:15" ht="15" x14ac:dyDescent="0.2">
      <c r="A1332" s="6" t="str">
        <f t="shared" si="40"/>
        <v/>
      </c>
      <c r="B1332" s="6" t="str">
        <f t="shared" si="41"/>
        <v/>
      </c>
      <c r="E1332" s="43"/>
      <c r="K1332" s="31"/>
      <c r="L1332" s="31"/>
      <c r="M1332" s="51"/>
      <c r="O1332" s="50"/>
    </row>
    <row r="1333" spans="1:15" ht="15" x14ac:dyDescent="0.2">
      <c r="A1333" s="6" t="str">
        <f t="shared" si="40"/>
        <v/>
      </c>
      <c r="B1333" s="6" t="str">
        <f t="shared" si="41"/>
        <v/>
      </c>
      <c r="E1333" s="43"/>
      <c r="K1333" s="31"/>
      <c r="L1333" s="31"/>
      <c r="M1333" s="51"/>
      <c r="O1333" s="50"/>
    </row>
    <row r="1334" spans="1:15" ht="15" x14ac:dyDescent="0.2">
      <c r="A1334" s="6" t="str">
        <f t="shared" si="40"/>
        <v/>
      </c>
      <c r="B1334" s="6" t="str">
        <f t="shared" si="41"/>
        <v/>
      </c>
      <c r="E1334" s="43"/>
      <c r="K1334" s="31"/>
      <c r="L1334" s="31"/>
      <c r="M1334" s="51"/>
      <c r="O1334" s="50"/>
    </row>
    <row r="1335" spans="1:15" ht="15" x14ac:dyDescent="0.2">
      <c r="A1335" s="6" t="str">
        <f t="shared" si="40"/>
        <v/>
      </c>
      <c r="B1335" s="6" t="str">
        <f t="shared" si="41"/>
        <v/>
      </c>
      <c r="E1335" s="43"/>
      <c r="K1335" s="31"/>
      <c r="L1335" s="31"/>
      <c r="M1335" s="51"/>
      <c r="O1335" s="50"/>
    </row>
    <row r="1336" spans="1:15" ht="15" x14ac:dyDescent="0.2">
      <c r="A1336" s="6" t="str">
        <f t="shared" si="40"/>
        <v/>
      </c>
      <c r="B1336" s="6" t="str">
        <f t="shared" si="41"/>
        <v/>
      </c>
      <c r="E1336" s="43"/>
      <c r="K1336" s="31"/>
      <c r="L1336" s="31"/>
      <c r="M1336" s="51"/>
      <c r="O1336" s="50"/>
    </row>
    <row r="1337" spans="1:15" ht="15" x14ac:dyDescent="0.2">
      <c r="A1337" s="6" t="str">
        <f t="shared" si="40"/>
        <v/>
      </c>
      <c r="B1337" s="6" t="str">
        <f t="shared" si="41"/>
        <v/>
      </c>
      <c r="E1337" s="43"/>
      <c r="K1337" s="31"/>
      <c r="L1337" s="31"/>
      <c r="M1337" s="51"/>
      <c r="O1337" s="50"/>
    </row>
    <row r="1338" spans="1:15" ht="15" x14ac:dyDescent="0.2">
      <c r="A1338" s="6" t="str">
        <f t="shared" si="40"/>
        <v/>
      </c>
      <c r="B1338" s="6" t="str">
        <f t="shared" si="41"/>
        <v/>
      </c>
      <c r="E1338" s="43"/>
      <c r="K1338" s="31"/>
      <c r="L1338" s="31"/>
      <c r="M1338" s="51"/>
      <c r="O1338" s="50"/>
    </row>
    <row r="1339" spans="1:15" ht="15" x14ac:dyDescent="0.2">
      <c r="A1339" s="6" t="str">
        <f t="shared" si="40"/>
        <v/>
      </c>
      <c r="B1339" s="6" t="str">
        <f t="shared" si="41"/>
        <v/>
      </c>
      <c r="E1339" s="43"/>
      <c r="K1339" s="31"/>
      <c r="L1339" s="31"/>
      <c r="M1339" s="51"/>
      <c r="O1339" s="50"/>
    </row>
    <row r="1340" spans="1:15" ht="15" x14ac:dyDescent="0.2">
      <c r="A1340" s="6" t="str">
        <f t="shared" si="40"/>
        <v/>
      </c>
      <c r="B1340" s="6" t="str">
        <f t="shared" si="41"/>
        <v/>
      </c>
      <c r="E1340" s="43"/>
      <c r="K1340" s="31"/>
      <c r="L1340" s="31"/>
      <c r="M1340" s="51"/>
      <c r="O1340" s="50"/>
    </row>
    <row r="1341" spans="1:15" ht="15" x14ac:dyDescent="0.2">
      <c r="A1341" s="6" t="str">
        <f t="shared" si="40"/>
        <v/>
      </c>
      <c r="B1341" s="6" t="str">
        <f t="shared" si="41"/>
        <v/>
      </c>
      <c r="E1341" s="43"/>
      <c r="K1341" s="31"/>
      <c r="L1341" s="31"/>
      <c r="M1341" s="51"/>
      <c r="O1341" s="50"/>
    </row>
    <row r="1342" spans="1:15" ht="15" x14ac:dyDescent="0.2">
      <c r="A1342" s="6" t="str">
        <f t="shared" si="40"/>
        <v/>
      </c>
      <c r="B1342" s="6" t="str">
        <f t="shared" si="41"/>
        <v/>
      </c>
      <c r="E1342" s="43"/>
      <c r="K1342" s="31"/>
      <c r="L1342" s="31"/>
      <c r="M1342" s="51"/>
      <c r="O1342" s="50"/>
    </row>
    <row r="1343" spans="1:15" ht="15" x14ac:dyDescent="0.2">
      <c r="A1343" s="6" t="str">
        <f t="shared" si="40"/>
        <v/>
      </c>
      <c r="B1343" s="6" t="str">
        <f t="shared" si="41"/>
        <v/>
      </c>
      <c r="E1343" s="43"/>
      <c r="K1343" s="31"/>
      <c r="L1343" s="31"/>
      <c r="M1343" s="51"/>
      <c r="O1343" s="50"/>
    </row>
    <row r="1344" spans="1:15" ht="15" x14ac:dyDescent="0.2">
      <c r="A1344" s="6" t="str">
        <f t="shared" si="40"/>
        <v/>
      </c>
      <c r="B1344" s="6" t="str">
        <f t="shared" si="41"/>
        <v/>
      </c>
      <c r="E1344" s="43"/>
      <c r="K1344" s="31"/>
      <c r="L1344" s="31"/>
      <c r="M1344" s="51"/>
      <c r="O1344" s="50"/>
    </row>
    <row r="1345" spans="1:15" ht="15" x14ac:dyDescent="0.2">
      <c r="A1345" s="6" t="str">
        <f t="shared" si="40"/>
        <v/>
      </c>
      <c r="B1345" s="6" t="str">
        <f t="shared" si="41"/>
        <v/>
      </c>
      <c r="E1345" s="43"/>
      <c r="K1345" s="31"/>
      <c r="L1345" s="31"/>
      <c r="M1345" s="51"/>
      <c r="O1345" s="50"/>
    </row>
    <row r="1346" spans="1:15" ht="15" x14ac:dyDescent="0.2">
      <c r="A1346" s="6" t="str">
        <f t="shared" si="40"/>
        <v/>
      </c>
      <c r="B1346" s="6" t="str">
        <f t="shared" si="41"/>
        <v/>
      </c>
      <c r="E1346" s="43"/>
      <c r="K1346" s="31"/>
      <c r="L1346" s="31"/>
      <c r="M1346" s="51"/>
      <c r="O1346" s="50"/>
    </row>
    <row r="1347" spans="1:15" ht="15" x14ac:dyDescent="0.2">
      <c r="A1347" s="6" t="str">
        <f t="shared" si="40"/>
        <v/>
      </c>
      <c r="B1347" s="6" t="str">
        <f t="shared" si="41"/>
        <v/>
      </c>
      <c r="E1347" s="43"/>
      <c r="K1347" s="31"/>
      <c r="L1347" s="31"/>
      <c r="M1347" s="51"/>
      <c r="O1347" s="50"/>
    </row>
    <row r="1348" spans="1:15" ht="15" x14ac:dyDescent="0.2">
      <c r="A1348" s="6" t="str">
        <f t="shared" si="40"/>
        <v/>
      </c>
      <c r="B1348" s="6" t="str">
        <f t="shared" si="41"/>
        <v/>
      </c>
      <c r="E1348" s="43"/>
      <c r="K1348" s="31"/>
      <c r="L1348" s="31"/>
      <c r="M1348" s="51"/>
      <c r="O1348" s="50"/>
    </row>
    <row r="1349" spans="1:15" ht="15" x14ac:dyDescent="0.2">
      <c r="A1349" s="6" t="str">
        <f t="shared" si="40"/>
        <v/>
      </c>
      <c r="B1349" s="6" t="str">
        <f t="shared" si="41"/>
        <v/>
      </c>
      <c r="E1349" s="43"/>
      <c r="K1349" s="31"/>
      <c r="L1349" s="31"/>
      <c r="M1349" s="51"/>
      <c r="O1349" s="50"/>
    </row>
    <row r="1350" spans="1:15" ht="15" x14ac:dyDescent="0.2">
      <c r="A1350" s="6" t="str">
        <f t="shared" si="40"/>
        <v/>
      </c>
      <c r="B1350" s="6" t="str">
        <f t="shared" si="41"/>
        <v/>
      </c>
      <c r="E1350" s="43"/>
      <c r="K1350" s="31"/>
      <c r="L1350" s="31"/>
      <c r="M1350" s="51"/>
      <c r="O1350" s="50"/>
    </row>
    <row r="1351" spans="1:15" ht="15" x14ac:dyDescent="0.2">
      <c r="A1351" s="6" t="str">
        <f t="shared" si="40"/>
        <v/>
      </c>
      <c r="B1351" s="6" t="str">
        <f t="shared" si="41"/>
        <v/>
      </c>
      <c r="E1351" s="43"/>
      <c r="K1351" s="31"/>
      <c r="L1351" s="31"/>
      <c r="M1351" s="51"/>
      <c r="O1351" s="50"/>
    </row>
    <row r="1352" spans="1:15" ht="15" x14ac:dyDescent="0.2">
      <c r="A1352" s="6" t="str">
        <f t="shared" si="40"/>
        <v/>
      </c>
      <c r="B1352" s="6" t="str">
        <f t="shared" si="41"/>
        <v/>
      </c>
      <c r="E1352" s="43"/>
      <c r="K1352" s="31"/>
      <c r="L1352" s="31"/>
      <c r="M1352" s="51"/>
      <c r="O1352" s="50"/>
    </row>
    <row r="1353" spans="1:15" ht="15" x14ac:dyDescent="0.2">
      <c r="A1353" s="6" t="str">
        <f t="shared" si="40"/>
        <v/>
      </c>
      <c r="B1353" s="6" t="str">
        <f t="shared" si="41"/>
        <v/>
      </c>
      <c r="E1353" s="43"/>
      <c r="K1353" s="31"/>
      <c r="L1353" s="31"/>
      <c r="M1353" s="51"/>
      <c r="O1353" s="50"/>
    </row>
    <row r="1354" spans="1:15" ht="15" x14ac:dyDescent="0.2">
      <c r="A1354" s="6" t="str">
        <f t="shared" si="40"/>
        <v/>
      </c>
      <c r="B1354" s="6" t="str">
        <f t="shared" si="41"/>
        <v/>
      </c>
      <c r="E1354" s="43"/>
      <c r="K1354" s="31"/>
      <c r="L1354" s="31"/>
      <c r="M1354" s="51"/>
      <c r="O1354" s="50"/>
    </row>
    <row r="1355" spans="1:15" ht="15" x14ac:dyDescent="0.2">
      <c r="A1355" s="6" t="str">
        <f t="shared" si="40"/>
        <v/>
      </c>
      <c r="B1355" s="6" t="str">
        <f t="shared" si="41"/>
        <v/>
      </c>
      <c r="E1355" s="43"/>
      <c r="K1355" s="31"/>
      <c r="L1355" s="31"/>
      <c r="M1355" s="51"/>
      <c r="O1355" s="50"/>
    </row>
    <row r="1356" spans="1:15" ht="15" x14ac:dyDescent="0.2">
      <c r="A1356" s="6" t="str">
        <f t="shared" si="40"/>
        <v/>
      </c>
      <c r="B1356" s="6" t="str">
        <f t="shared" si="41"/>
        <v/>
      </c>
      <c r="E1356" s="43"/>
      <c r="K1356" s="31"/>
      <c r="L1356" s="31"/>
      <c r="M1356" s="51"/>
      <c r="O1356" s="50"/>
    </row>
    <row r="1357" spans="1:15" ht="15" x14ac:dyDescent="0.2">
      <c r="A1357" s="6" t="str">
        <f t="shared" si="40"/>
        <v/>
      </c>
      <c r="B1357" s="6" t="str">
        <f t="shared" si="41"/>
        <v/>
      </c>
      <c r="E1357" s="43"/>
      <c r="K1357" s="31"/>
      <c r="L1357" s="31"/>
      <c r="M1357" s="51"/>
      <c r="O1357" s="50"/>
    </row>
    <row r="1358" spans="1:15" ht="15" x14ac:dyDescent="0.2">
      <c r="A1358" s="6" t="str">
        <f t="shared" si="40"/>
        <v/>
      </c>
      <c r="B1358" s="6" t="str">
        <f t="shared" si="41"/>
        <v/>
      </c>
      <c r="E1358" s="43"/>
      <c r="K1358" s="31"/>
      <c r="L1358" s="31"/>
      <c r="M1358" s="51"/>
      <c r="O1358" s="50"/>
    </row>
    <row r="1359" spans="1:15" ht="15" x14ac:dyDescent="0.2">
      <c r="A1359" s="6" t="str">
        <f t="shared" si="40"/>
        <v/>
      </c>
      <c r="B1359" s="6" t="str">
        <f t="shared" si="41"/>
        <v/>
      </c>
      <c r="E1359" s="43"/>
      <c r="K1359" s="31"/>
      <c r="L1359" s="31"/>
      <c r="M1359" s="51"/>
      <c r="O1359" s="50"/>
    </row>
    <row r="1360" spans="1:15" ht="15" x14ac:dyDescent="0.2">
      <c r="A1360" s="6" t="str">
        <f t="shared" ref="A1360:A1423" si="42">IF(M1360&gt;0,$D$4,"")</f>
        <v/>
      </c>
      <c r="B1360" s="6" t="str">
        <f t="shared" ref="B1360:B1423" si="43">IF(M1360&gt;0,$D$5,"")</f>
        <v/>
      </c>
      <c r="E1360" s="43"/>
      <c r="K1360" s="31"/>
      <c r="L1360" s="31"/>
      <c r="M1360" s="51"/>
      <c r="O1360" s="50"/>
    </row>
    <row r="1361" spans="1:15" ht="15" x14ac:dyDescent="0.2">
      <c r="A1361" s="6" t="str">
        <f t="shared" si="42"/>
        <v/>
      </c>
      <c r="B1361" s="6" t="str">
        <f t="shared" si="43"/>
        <v/>
      </c>
      <c r="E1361" s="43"/>
      <c r="K1361" s="31"/>
      <c r="L1361" s="31"/>
      <c r="M1361" s="51"/>
      <c r="O1361" s="50"/>
    </row>
    <row r="1362" spans="1:15" ht="15" x14ac:dyDescent="0.2">
      <c r="A1362" s="6" t="str">
        <f t="shared" si="42"/>
        <v/>
      </c>
      <c r="B1362" s="6" t="str">
        <f t="shared" si="43"/>
        <v/>
      </c>
      <c r="E1362" s="43"/>
      <c r="K1362" s="31"/>
      <c r="L1362" s="31"/>
      <c r="M1362" s="51"/>
      <c r="O1362" s="50"/>
    </row>
    <row r="1363" spans="1:15" ht="15" x14ac:dyDescent="0.2">
      <c r="A1363" s="6" t="str">
        <f t="shared" si="42"/>
        <v/>
      </c>
      <c r="B1363" s="6" t="str">
        <f t="shared" si="43"/>
        <v/>
      </c>
      <c r="E1363" s="43"/>
      <c r="K1363" s="31"/>
      <c r="L1363" s="31"/>
      <c r="M1363" s="51"/>
      <c r="O1363" s="50"/>
    </row>
    <row r="1364" spans="1:15" ht="15" x14ac:dyDescent="0.2">
      <c r="A1364" s="6" t="str">
        <f t="shared" si="42"/>
        <v/>
      </c>
      <c r="B1364" s="6" t="str">
        <f t="shared" si="43"/>
        <v/>
      </c>
      <c r="E1364" s="43"/>
      <c r="K1364" s="31"/>
      <c r="L1364" s="31"/>
      <c r="M1364" s="51"/>
      <c r="O1364" s="50"/>
    </row>
    <row r="1365" spans="1:15" ht="15" x14ac:dyDescent="0.2">
      <c r="A1365" s="6" t="str">
        <f t="shared" si="42"/>
        <v/>
      </c>
      <c r="B1365" s="6" t="str">
        <f t="shared" si="43"/>
        <v/>
      </c>
      <c r="E1365" s="43"/>
      <c r="K1365" s="31"/>
      <c r="L1365" s="31"/>
      <c r="M1365" s="51"/>
      <c r="O1365" s="50"/>
    </row>
    <row r="1366" spans="1:15" ht="15" x14ac:dyDescent="0.2">
      <c r="A1366" s="6" t="str">
        <f t="shared" si="42"/>
        <v/>
      </c>
      <c r="B1366" s="6" t="str">
        <f t="shared" si="43"/>
        <v/>
      </c>
      <c r="E1366" s="43"/>
      <c r="K1366" s="31"/>
      <c r="L1366" s="31"/>
      <c r="M1366" s="51"/>
      <c r="O1366" s="50"/>
    </row>
    <row r="1367" spans="1:15" ht="15" x14ac:dyDescent="0.2">
      <c r="A1367" s="6" t="str">
        <f t="shared" si="42"/>
        <v/>
      </c>
      <c r="B1367" s="6" t="str">
        <f t="shared" si="43"/>
        <v/>
      </c>
      <c r="E1367" s="43"/>
      <c r="K1367" s="31"/>
      <c r="L1367" s="31"/>
      <c r="M1367" s="51"/>
      <c r="O1367" s="50"/>
    </row>
    <row r="1368" spans="1:15" ht="15" x14ac:dyDescent="0.2">
      <c r="A1368" s="6" t="str">
        <f t="shared" si="42"/>
        <v/>
      </c>
      <c r="B1368" s="6" t="str">
        <f t="shared" si="43"/>
        <v/>
      </c>
      <c r="E1368" s="43"/>
      <c r="K1368" s="31"/>
      <c r="L1368" s="31"/>
      <c r="M1368" s="51"/>
      <c r="O1368" s="50"/>
    </row>
    <row r="1369" spans="1:15" ht="15" x14ac:dyDescent="0.2">
      <c r="A1369" s="6" t="str">
        <f t="shared" si="42"/>
        <v/>
      </c>
      <c r="B1369" s="6" t="str">
        <f t="shared" si="43"/>
        <v/>
      </c>
      <c r="E1369" s="43"/>
      <c r="K1369" s="31"/>
      <c r="L1369" s="31"/>
      <c r="M1369" s="51"/>
      <c r="O1369" s="50"/>
    </row>
    <row r="1370" spans="1:15" ht="15" x14ac:dyDescent="0.2">
      <c r="A1370" s="6" t="str">
        <f t="shared" si="42"/>
        <v/>
      </c>
      <c r="B1370" s="6" t="str">
        <f t="shared" si="43"/>
        <v/>
      </c>
      <c r="E1370" s="43"/>
      <c r="K1370" s="31"/>
      <c r="L1370" s="31"/>
      <c r="M1370" s="51"/>
      <c r="O1370" s="50"/>
    </row>
    <row r="1371" spans="1:15" ht="15" x14ac:dyDescent="0.2">
      <c r="A1371" s="6" t="str">
        <f t="shared" si="42"/>
        <v/>
      </c>
      <c r="B1371" s="6" t="str">
        <f t="shared" si="43"/>
        <v/>
      </c>
      <c r="E1371" s="43"/>
      <c r="K1371" s="31"/>
      <c r="L1371" s="31"/>
      <c r="M1371" s="51"/>
      <c r="O1371" s="50"/>
    </row>
    <row r="1372" spans="1:15" ht="15" x14ac:dyDescent="0.2">
      <c r="A1372" s="6" t="str">
        <f t="shared" si="42"/>
        <v/>
      </c>
      <c r="B1372" s="6" t="str">
        <f t="shared" si="43"/>
        <v/>
      </c>
      <c r="E1372" s="43"/>
      <c r="K1372" s="31"/>
      <c r="L1372" s="31"/>
      <c r="M1372" s="51"/>
      <c r="O1372" s="50"/>
    </row>
    <row r="1373" spans="1:15" ht="15" x14ac:dyDescent="0.2">
      <c r="A1373" s="6" t="str">
        <f t="shared" si="42"/>
        <v/>
      </c>
      <c r="B1373" s="6" t="str">
        <f t="shared" si="43"/>
        <v/>
      </c>
      <c r="E1373" s="43"/>
      <c r="K1373" s="31"/>
      <c r="L1373" s="31"/>
      <c r="M1373" s="51"/>
      <c r="O1373" s="50"/>
    </row>
    <row r="1374" spans="1:15" ht="15" x14ac:dyDescent="0.2">
      <c r="A1374" s="6" t="str">
        <f t="shared" si="42"/>
        <v/>
      </c>
      <c r="B1374" s="6" t="str">
        <f t="shared" si="43"/>
        <v/>
      </c>
      <c r="E1374" s="43"/>
      <c r="K1374" s="31"/>
      <c r="L1374" s="31"/>
      <c r="M1374" s="51"/>
      <c r="O1374" s="50"/>
    </row>
    <row r="1375" spans="1:15" ht="15" x14ac:dyDescent="0.2">
      <c r="A1375" s="6" t="str">
        <f t="shared" si="42"/>
        <v/>
      </c>
      <c r="B1375" s="6" t="str">
        <f t="shared" si="43"/>
        <v/>
      </c>
      <c r="E1375" s="43"/>
      <c r="K1375" s="31"/>
      <c r="L1375" s="31"/>
      <c r="M1375" s="51"/>
      <c r="O1375" s="50"/>
    </row>
    <row r="1376" spans="1:15" ht="15" x14ac:dyDescent="0.2">
      <c r="A1376" s="6" t="str">
        <f t="shared" si="42"/>
        <v/>
      </c>
      <c r="B1376" s="6" t="str">
        <f t="shared" si="43"/>
        <v/>
      </c>
      <c r="E1376" s="43"/>
      <c r="K1376" s="31"/>
      <c r="L1376" s="31"/>
      <c r="M1376" s="51"/>
      <c r="O1376" s="50"/>
    </row>
    <row r="1377" spans="1:15" ht="15" x14ac:dyDescent="0.2">
      <c r="A1377" s="6" t="str">
        <f t="shared" si="42"/>
        <v/>
      </c>
      <c r="B1377" s="6" t="str">
        <f t="shared" si="43"/>
        <v/>
      </c>
      <c r="E1377" s="43"/>
      <c r="K1377" s="31"/>
      <c r="L1377" s="31"/>
      <c r="M1377" s="51"/>
      <c r="O1377" s="50"/>
    </row>
    <row r="1378" spans="1:15" ht="15" x14ac:dyDescent="0.2">
      <c r="A1378" s="6" t="str">
        <f t="shared" si="42"/>
        <v/>
      </c>
      <c r="B1378" s="6" t="str">
        <f t="shared" si="43"/>
        <v/>
      </c>
      <c r="E1378" s="43"/>
      <c r="K1378" s="31"/>
      <c r="L1378" s="31"/>
      <c r="M1378" s="51"/>
      <c r="O1378" s="50"/>
    </row>
    <row r="1379" spans="1:15" ht="15" x14ac:dyDescent="0.2">
      <c r="A1379" s="6" t="str">
        <f t="shared" si="42"/>
        <v/>
      </c>
      <c r="B1379" s="6" t="str">
        <f t="shared" si="43"/>
        <v/>
      </c>
      <c r="E1379" s="43"/>
      <c r="K1379" s="31"/>
      <c r="L1379" s="31"/>
      <c r="M1379" s="51"/>
      <c r="O1379" s="50"/>
    </row>
    <row r="1380" spans="1:15" ht="15" x14ac:dyDescent="0.2">
      <c r="A1380" s="6" t="str">
        <f t="shared" si="42"/>
        <v/>
      </c>
      <c r="B1380" s="6" t="str">
        <f t="shared" si="43"/>
        <v/>
      </c>
      <c r="E1380" s="43"/>
      <c r="K1380" s="31"/>
      <c r="L1380" s="31"/>
      <c r="M1380" s="51"/>
      <c r="O1380" s="50"/>
    </row>
    <row r="1381" spans="1:15" ht="15" x14ac:dyDescent="0.2">
      <c r="A1381" s="6" t="str">
        <f t="shared" si="42"/>
        <v/>
      </c>
      <c r="B1381" s="6" t="str">
        <f t="shared" si="43"/>
        <v/>
      </c>
      <c r="E1381" s="43"/>
      <c r="K1381" s="31"/>
      <c r="L1381" s="31"/>
      <c r="M1381" s="51"/>
      <c r="O1381" s="50"/>
    </row>
    <row r="1382" spans="1:15" ht="15" x14ac:dyDescent="0.2">
      <c r="A1382" s="6" t="str">
        <f t="shared" si="42"/>
        <v/>
      </c>
      <c r="B1382" s="6" t="str">
        <f t="shared" si="43"/>
        <v/>
      </c>
      <c r="E1382" s="43"/>
      <c r="K1382" s="31"/>
      <c r="L1382" s="31"/>
      <c r="M1382" s="51"/>
      <c r="O1382" s="50"/>
    </row>
    <row r="1383" spans="1:15" ht="15" x14ac:dyDescent="0.2">
      <c r="A1383" s="6" t="str">
        <f t="shared" si="42"/>
        <v/>
      </c>
      <c r="B1383" s="6" t="str">
        <f t="shared" si="43"/>
        <v/>
      </c>
      <c r="E1383" s="43"/>
      <c r="K1383" s="31"/>
      <c r="L1383" s="31"/>
      <c r="M1383" s="51"/>
      <c r="O1383" s="50"/>
    </row>
    <row r="1384" spans="1:15" ht="15" x14ac:dyDescent="0.2">
      <c r="A1384" s="6" t="str">
        <f t="shared" si="42"/>
        <v/>
      </c>
      <c r="B1384" s="6" t="str">
        <f t="shared" si="43"/>
        <v/>
      </c>
      <c r="E1384" s="43"/>
      <c r="K1384" s="31"/>
      <c r="L1384" s="31"/>
      <c r="M1384" s="51"/>
      <c r="O1384" s="50"/>
    </row>
    <row r="1385" spans="1:15" ht="15" x14ac:dyDescent="0.2">
      <c r="A1385" s="6" t="str">
        <f t="shared" si="42"/>
        <v/>
      </c>
      <c r="B1385" s="6" t="str">
        <f t="shared" si="43"/>
        <v/>
      </c>
      <c r="E1385" s="43"/>
      <c r="K1385" s="31"/>
      <c r="L1385" s="31"/>
      <c r="M1385" s="51"/>
      <c r="O1385" s="50"/>
    </row>
    <row r="1386" spans="1:15" ht="15" x14ac:dyDescent="0.2">
      <c r="A1386" s="6" t="str">
        <f t="shared" si="42"/>
        <v/>
      </c>
      <c r="B1386" s="6" t="str">
        <f t="shared" si="43"/>
        <v/>
      </c>
      <c r="E1386" s="43"/>
      <c r="K1386" s="31"/>
      <c r="L1386" s="31"/>
      <c r="M1386" s="51"/>
      <c r="O1386" s="50"/>
    </row>
    <row r="1387" spans="1:15" ht="15" x14ac:dyDescent="0.2">
      <c r="A1387" s="6" t="str">
        <f t="shared" si="42"/>
        <v/>
      </c>
      <c r="B1387" s="6" t="str">
        <f t="shared" si="43"/>
        <v/>
      </c>
      <c r="E1387" s="43"/>
      <c r="K1387" s="31"/>
      <c r="L1387" s="31"/>
      <c r="M1387" s="51"/>
      <c r="O1387" s="50"/>
    </row>
    <row r="1388" spans="1:15" ht="15" x14ac:dyDescent="0.2">
      <c r="A1388" s="6" t="str">
        <f t="shared" si="42"/>
        <v/>
      </c>
      <c r="B1388" s="6" t="str">
        <f t="shared" si="43"/>
        <v/>
      </c>
      <c r="E1388" s="43"/>
      <c r="K1388" s="31"/>
      <c r="L1388" s="31"/>
      <c r="M1388" s="51"/>
      <c r="O1388" s="50"/>
    </row>
    <row r="1389" spans="1:15" ht="15" x14ac:dyDescent="0.2">
      <c r="A1389" s="6" t="str">
        <f t="shared" si="42"/>
        <v/>
      </c>
      <c r="B1389" s="6" t="str">
        <f t="shared" si="43"/>
        <v/>
      </c>
      <c r="E1389" s="43"/>
      <c r="K1389" s="31"/>
      <c r="L1389" s="31"/>
      <c r="M1389" s="51"/>
      <c r="O1389" s="50"/>
    </row>
    <row r="1390" spans="1:15" ht="15" x14ac:dyDescent="0.2">
      <c r="A1390" s="6" t="str">
        <f t="shared" si="42"/>
        <v/>
      </c>
      <c r="B1390" s="6" t="str">
        <f t="shared" si="43"/>
        <v/>
      </c>
      <c r="E1390" s="43"/>
      <c r="K1390" s="31"/>
      <c r="L1390" s="31"/>
      <c r="M1390" s="51"/>
      <c r="O1390" s="50"/>
    </row>
    <row r="1391" spans="1:15" ht="15" x14ac:dyDescent="0.2">
      <c r="A1391" s="6" t="str">
        <f t="shared" si="42"/>
        <v/>
      </c>
      <c r="B1391" s="6" t="str">
        <f t="shared" si="43"/>
        <v/>
      </c>
      <c r="E1391" s="43"/>
      <c r="K1391" s="31"/>
      <c r="L1391" s="31"/>
      <c r="M1391" s="51"/>
      <c r="O1391" s="50"/>
    </row>
    <row r="1392" spans="1:15" ht="15" x14ac:dyDescent="0.2">
      <c r="A1392" s="6" t="str">
        <f t="shared" si="42"/>
        <v/>
      </c>
      <c r="B1392" s="6" t="str">
        <f t="shared" si="43"/>
        <v/>
      </c>
      <c r="E1392" s="43"/>
      <c r="K1392" s="31"/>
      <c r="L1392" s="31"/>
      <c r="M1392" s="51"/>
      <c r="O1392" s="50"/>
    </row>
    <row r="1393" spans="1:15" ht="15" x14ac:dyDescent="0.2">
      <c r="A1393" s="6" t="str">
        <f t="shared" si="42"/>
        <v/>
      </c>
      <c r="B1393" s="6" t="str">
        <f t="shared" si="43"/>
        <v/>
      </c>
      <c r="E1393" s="43"/>
      <c r="K1393" s="31"/>
      <c r="L1393" s="31"/>
      <c r="M1393" s="51"/>
      <c r="O1393" s="50"/>
    </row>
    <row r="1394" spans="1:15" ht="15" x14ac:dyDescent="0.2">
      <c r="A1394" s="6" t="str">
        <f t="shared" si="42"/>
        <v/>
      </c>
      <c r="B1394" s="6" t="str">
        <f t="shared" si="43"/>
        <v/>
      </c>
      <c r="E1394" s="43"/>
      <c r="K1394" s="31"/>
      <c r="L1394" s="31"/>
      <c r="M1394" s="51"/>
      <c r="O1394" s="50"/>
    </row>
    <row r="1395" spans="1:15" ht="15" x14ac:dyDescent="0.2">
      <c r="A1395" s="6" t="str">
        <f t="shared" si="42"/>
        <v/>
      </c>
      <c r="B1395" s="6" t="str">
        <f t="shared" si="43"/>
        <v/>
      </c>
      <c r="E1395" s="43"/>
      <c r="K1395" s="31"/>
      <c r="L1395" s="31"/>
      <c r="M1395" s="51"/>
      <c r="O1395" s="50"/>
    </row>
    <row r="1396" spans="1:15" ht="15" x14ac:dyDescent="0.2">
      <c r="A1396" s="6" t="str">
        <f t="shared" si="42"/>
        <v/>
      </c>
      <c r="B1396" s="6" t="str">
        <f t="shared" si="43"/>
        <v/>
      </c>
      <c r="E1396" s="43"/>
      <c r="K1396" s="31"/>
      <c r="L1396" s="31"/>
      <c r="M1396" s="51"/>
      <c r="O1396" s="50"/>
    </row>
    <row r="1397" spans="1:15" ht="15" x14ac:dyDescent="0.2">
      <c r="A1397" s="6" t="str">
        <f t="shared" si="42"/>
        <v/>
      </c>
      <c r="B1397" s="6" t="str">
        <f t="shared" si="43"/>
        <v/>
      </c>
      <c r="E1397" s="43"/>
      <c r="K1397" s="31"/>
      <c r="L1397" s="31"/>
      <c r="M1397" s="51"/>
      <c r="O1397" s="50"/>
    </row>
    <row r="1398" spans="1:15" ht="15" x14ac:dyDescent="0.2">
      <c r="A1398" s="6" t="str">
        <f t="shared" si="42"/>
        <v/>
      </c>
      <c r="B1398" s="6" t="str">
        <f t="shared" si="43"/>
        <v/>
      </c>
      <c r="E1398" s="43"/>
      <c r="K1398" s="31"/>
      <c r="L1398" s="31"/>
      <c r="M1398" s="51"/>
      <c r="O1398" s="50"/>
    </row>
    <row r="1399" spans="1:15" ht="15" x14ac:dyDescent="0.2">
      <c r="A1399" s="6" t="str">
        <f t="shared" si="42"/>
        <v/>
      </c>
      <c r="B1399" s="6" t="str">
        <f t="shared" si="43"/>
        <v/>
      </c>
      <c r="E1399" s="43"/>
      <c r="K1399" s="31"/>
      <c r="L1399" s="31"/>
      <c r="M1399" s="51"/>
      <c r="O1399" s="50"/>
    </row>
    <row r="1400" spans="1:15" ht="15" x14ac:dyDescent="0.2">
      <c r="A1400" s="6" t="str">
        <f t="shared" si="42"/>
        <v/>
      </c>
      <c r="B1400" s="6" t="str">
        <f t="shared" si="43"/>
        <v/>
      </c>
      <c r="E1400" s="43"/>
      <c r="K1400" s="31"/>
      <c r="L1400" s="31"/>
      <c r="M1400" s="51"/>
      <c r="O1400" s="50"/>
    </row>
    <row r="1401" spans="1:15" ht="15" x14ac:dyDescent="0.2">
      <c r="A1401" s="6" t="str">
        <f t="shared" si="42"/>
        <v/>
      </c>
      <c r="B1401" s="6" t="str">
        <f t="shared" si="43"/>
        <v/>
      </c>
      <c r="E1401" s="43"/>
      <c r="K1401" s="31"/>
      <c r="L1401" s="31"/>
      <c r="M1401" s="51"/>
      <c r="O1401" s="50"/>
    </row>
    <row r="1402" spans="1:15" ht="15" x14ac:dyDescent="0.2">
      <c r="A1402" s="6" t="str">
        <f t="shared" si="42"/>
        <v/>
      </c>
      <c r="B1402" s="6" t="str">
        <f t="shared" si="43"/>
        <v/>
      </c>
      <c r="E1402" s="43"/>
      <c r="K1402" s="31"/>
      <c r="L1402" s="31"/>
      <c r="M1402" s="51"/>
      <c r="O1402" s="50"/>
    </row>
    <row r="1403" spans="1:15" ht="15" x14ac:dyDescent="0.2">
      <c r="A1403" s="6" t="str">
        <f t="shared" si="42"/>
        <v/>
      </c>
      <c r="B1403" s="6" t="str">
        <f t="shared" si="43"/>
        <v/>
      </c>
      <c r="E1403" s="43"/>
      <c r="K1403" s="31"/>
      <c r="L1403" s="31"/>
      <c r="M1403" s="51"/>
      <c r="O1403" s="50"/>
    </row>
    <row r="1404" spans="1:15" ht="15" x14ac:dyDescent="0.2">
      <c r="A1404" s="6" t="str">
        <f t="shared" si="42"/>
        <v/>
      </c>
      <c r="B1404" s="6" t="str">
        <f t="shared" si="43"/>
        <v/>
      </c>
      <c r="E1404" s="43"/>
      <c r="K1404" s="31"/>
      <c r="L1404" s="31"/>
      <c r="M1404" s="51"/>
      <c r="O1404" s="50"/>
    </row>
    <row r="1405" spans="1:15" ht="15" x14ac:dyDescent="0.2">
      <c r="A1405" s="6" t="str">
        <f t="shared" si="42"/>
        <v/>
      </c>
      <c r="B1405" s="6" t="str">
        <f t="shared" si="43"/>
        <v/>
      </c>
      <c r="E1405" s="43"/>
      <c r="K1405" s="31"/>
      <c r="L1405" s="31"/>
      <c r="M1405" s="51"/>
      <c r="O1405" s="50"/>
    </row>
    <row r="1406" spans="1:15" ht="15" x14ac:dyDescent="0.2">
      <c r="A1406" s="6" t="str">
        <f t="shared" si="42"/>
        <v/>
      </c>
      <c r="B1406" s="6" t="str">
        <f t="shared" si="43"/>
        <v/>
      </c>
      <c r="E1406" s="43"/>
      <c r="K1406" s="31"/>
      <c r="L1406" s="31"/>
      <c r="M1406" s="51"/>
      <c r="O1406" s="50"/>
    </row>
    <row r="1407" spans="1:15" ht="15" x14ac:dyDescent="0.2">
      <c r="A1407" s="6" t="str">
        <f t="shared" si="42"/>
        <v/>
      </c>
      <c r="B1407" s="6" t="str">
        <f t="shared" si="43"/>
        <v/>
      </c>
      <c r="E1407" s="43"/>
      <c r="K1407" s="31"/>
      <c r="L1407" s="31"/>
      <c r="M1407" s="51"/>
      <c r="O1407" s="50"/>
    </row>
    <row r="1408" spans="1:15" ht="15" x14ac:dyDescent="0.2">
      <c r="A1408" s="6" t="str">
        <f t="shared" si="42"/>
        <v/>
      </c>
      <c r="B1408" s="6" t="str">
        <f t="shared" si="43"/>
        <v/>
      </c>
      <c r="E1408" s="43"/>
      <c r="K1408" s="31"/>
      <c r="L1408" s="31"/>
      <c r="M1408" s="51"/>
      <c r="O1408" s="50"/>
    </row>
    <row r="1409" spans="1:15" ht="15" x14ac:dyDescent="0.2">
      <c r="A1409" s="6" t="str">
        <f t="shared" si="42"/>
        <v/>
      </c>
      <c r="B1409" s="6" t="str">
        <f t="shared" si="43"/>
        <v/>
      </c>
      <c r="E1409" s="43"/>
      <c r="K1409" s="31"/>
      <c r="L1409" s="31"/>
      <c r="M1409" s="51"/>
      <c r="O1409" s="50"/>
    </row>
    <row r="1410" spans="1:15" ht="15" x14ac:dyDescent="0.2">
      <c r="A1410" s="6" t="str">
        <f t="shared" si="42"/>
        <v/>
      </c>
      <c r="B1410" s="6" t="str">
        <f t="shared" si="43"/>
        <v/>
      </c>
      <c r="E1410" s="43"/>
      <c r="K1410" s="31"/>
      <c r="L1410" s="31"/>
      <c r="M1410" s="51"/>
      <c r="O1410" s="50"/>
    </row>
    <row r="1411" spans="1:15" ht="15" x14ac:dyDescent="0.2">
      <c r="A1411" s="6" t="str">
        <f t="shared" si="42"/>
        <v/>
      </c>
      <c r="B1411" s="6" t="str">
        <f t="shared" si="43"/>
        <v/>
      </c>
      <c r="E1411" s="43"/>
      <c r="K1411" s="31"/>
      <c r="L1411" s="31"/>
      <c r="M1411" s="51"/>
      <c r="O1411" s="50"/>
    </row>
    <row r="1412" spans="1:15" ht="15" x14ac:dyDescent="0.2">
      <c r="A1412" s="6" t="str">
        <f t="shared" si="42"/>
        <v/>
      </c>
      <c r="B1412" s="6" t="str">
        <f t="shared" si="43"/>
        <v/>
      </c>
      <c r="E1412" s="43"/>
      <c r="K1412" s="31"/>
      <c r="L1412" s="31"/>
      <c r="M1412" s="51"/>
      <c r="O1412" s="50"/>
    </row>
    <row r="1413" spans="1:15" ht="15" x14ac:dyDescent="0.2">
      <c r="A1413" s="6" t="str">
        <f t="shared" si="42"/>
        <v/>
      </c>
      <c r="B1413" s="6" t="str">
        <f t="shared" si="43"/>
        <v/>
      </c>
      <c r="E1413" s="43"/>
      <c r="K1413" s="31"/>
      <c r="L1413" s="31"/>
      <c r="M1413" s="51"/>
      <c r="O1413" s="50"/>
    </row>
    <row r="1414" spans="1:15" ht="15" x14ac:dyDescent="0.2">
      <c r="A1414" s="6" t="str">
        <f t="shared" si="42"/>
        <v/>
      </c>
      <c r="B1414" s="6" t="str">
        <f t="shared" si="43"/>
        <v/>
      </c>
      <c r="E1414" s="43"/>
      <c r="K1414" s="31"/>
      <c r="L1414" s="31"/>
      <c r="M1414" s="51"/>
      <c r="O1414" s="50"/>
    </row>
    <row r="1415" spans="1:15" ht="15" x14ac:dyDescent="0.2">
      <c r="A1415" s="6" t="str">
        <f t="shared" si="42"/>
        <v/>
      </c>
      <c r="B1415" s="6" t="str">
        <f t="shared" si="43"/>
        <v/>
      </c>
      <c r="E1415" s="43"/>
      <c r="K1415" s="31"/>
      <c r="L1415" s="31"/>
      <c r="M1415" s="51"/>
      <c r="O1415" s="50"/>
    </row>
    <row r="1416" spans="1:15" ht="15" x14ac:dyDescent="0.2">
      <c r="A1416" s="6" t="str">
        <f t="shared" si="42"/>
        <v/>
      </c>
      <c r="B1416" s="6" t="str">
        <f t="shared" si="43"/>
        <v/>
      </c>
      <c r="E1416" s="43"/>
      <c r="K1416" s="31"/>
      <c r="L1416" s="31"/>
      <c r="M1416" s="51"/>
      <c r="O1416" s="50"/>
    </row>
    <row r="1417" spans="1:15" ht="15" x14ac:dyDescent="0.2">
      <c r="A1417" s="6" t="str">
        <f t="shared" si="42"/>
        <v/>
      </c>
      <c r="B1417" s="6" t="str">
        <f t="shared" si="43"/>
        <v/>
      </c>
      <c r="E1417" s="43"/>
      <c r="K1417" s="31"/>
      <c r="L1417" s="31"/>
      <c r="M1417" s="51"/>
      <c r="O1417" s="50"/>
    </row>
    <row r="1418" spans="1:15" ht="15" x14ac:dyDescent="0.2">
      <c r="A1418" s="6" t="str">
        <f t="shared" si="42"/>
        <v/>
      </c>
      <c r="B1418" s="6" t="str">
        <f t="shared" si="43"/>
        <v/>
      </c>
      <c r="E1418" s="43"/>
      <c r="K1418" s="31"/>
      <c r="L1418" s="31"/>
      <c r="M1418" s="51"/>
      <c r="O1418" s="50"/>
    </row>
    <row r="1419" spans="1:15" ht="15" x14ac:dyDescent="0.2">
      <c r="A1419" s="6" t="str">
        <f t="shared" si="42"/>
        <v/>
      </c>
      <c r="B1419" s="6" t="str">
        <f t="shared" si="43"/>
        <v/>
      </c>
      <c r="E1419" s="43"/>
      <c r="K1419" s="31"/>
      <c r="L1419" s="31"/>
      <c r="M1419" s="51"/>
      <c r="O1419" s="50"/>
    </row>
    <row r="1420" spans="1:15" ht="15" x14ac:dyDescent="0.2">
      <c r="A1420" s="6" t="str">
        <f t="shared" si="42"/>
        <v/>
      </c>
      <c r="B1420" s="6" t="str">
        <f t="shared" si="43"/>
        <v/>
      </c>
      <c r="E1420" s="43"/>
      <c r="K1420" s="31"/>
      <c r="L1420" s="31"/>
      <c r="M1420" s="51"/>
      <c r="O1420" s="50"/>
    </row>
    <row r="1421" spans="1:15" ht="15" x14ac:dyDescent="0.2">
      <c r="A1421" s="6" t="str">
        <f t="shared" si="42"/>
        <v/>
      </c>
      <c r="B1421" s="6" t="str">
        <f t="shared" si="43"/>
        <v/>
      </c>
      <c r="E1421" s="43"/>
      <c r="K1421" s="31"/>
      <c r="L1421" s="31"/>
      <c r="M1421" s="51"/>
      <c r="O1421" s="50"/>
    </row>
    <row r="1422" spans="1:15" ht="15" x14ac:dyDescent="0.2">
      <c r="A1422" s="6" t="str">
        <f t="shared" si="42"/>
        <v/>
      </c>
      <c r="B1422" s="6" t="str">
        <f t="shared" si="43"/>
        <v/>
      </c>
      <c r="E1422" s="43"/>
      <c r="K1422" s="31"/>
      <c r="L1422" s="31"/>
      <c r="M1422" s="51"/>
      <c r="O1422" s="50"/>
    </row>
    <row r="1423" spans="1:15" ht="15" x14ac:dyDescent="0.2">
      <c r="A1423" s="6" t="str">
        <f t="shared" si="42"/>
        <v/>
      </c>
      <c r="B1423" s="6" t="str">
        <f t="shared" si="43"/>
        <v/>
      </c>
      <c r="E1423" s="43"/>
      <c r="K1423" s="31"/>
      <c r="L1423" s="31"/>
      <c r="M1423" s="51"/>
      <c r="O1423" s="50"/>
    </row>
    <row r="1424" spans="1:15" ht="15" x14ac:dyDescent="0.2">
      <c r="A1424" s="6" t="str">
        <f t="shared" ref="A1424:A1487" si="44">IF(M1424&gt;0,$D$4,"")</f>
        <v/>
      </c>
      <c r="B1424" s="6" t="str">
        <f t="shared" ref="B1424:B1487" si="45">IF(M1424&gt;0,$D$5,"")</f>
        <v/>
      </c>
      <c r="E1424" s="43"/>
      <c r="K1424" s="31"/>
      <c r="L1424" s="31"/>
      <c r="M1424" s="51"/>
      <c r="O1424" s="50"/>
    </row>
    <row r="1425" spans="1:15" ht="15" x14ac:dyDescent="0.2">
      <c r="A1425" s="6" t="str">
        <f t="shared" si="44"/>
        <v/>
      </c>
      <c r="B1425" s="6" t="str">
        <f t="shared" si="45"/>
        <v/>
      </c>
      <c r="E1425" s="43"/>
      <c r="K1425" s="31"/>
      <c r="L1425" s="31"/>
      <c r="M1425" s="51"/>
      <c r="O1425" s="50"/>
    </row>
    <row r="1426" spans="1:15" ht="15" x14ac:dyDescent="0.2">
      <c r="A1426" s="6" t="str">
        <f t="shared" si="44"/>
        <v/>
      </c>
      <c r="B1426" s="6" t="str">
        <f t="shared" si="45"/>
        <v/>
      </c>
      <c r="E1426" s="43"/>
      <c r="K1426" s="31"/>
      <c r="L1426" s="31"/>
      <c r="M1426" s="51"/>
      <c r="O1426" s="50"/>
    </row>
    <row r="1427" spans="1:15" ht="15" x14ac:dyDescent="0.2">
      <c r="A1427" s="6" t="str">
        <f t="shared" si="44"/>
        <v/>
      </c>
      <c r="B1427" s="6" t="str">
        <f t="shared" si="45"/>
        <v/>
      </c>
      <c r="E1427" s="43"/>
      <c r="K1427" s="31"/>
      <c r="L1427" s="31"/>
      <c r="M1427" s="51"/>
      <c r="O1427" s="50"/>
    </row>
    <row r="1428" spans="1:15" ht="15" x14ac:dyDescent="0.2">
      <c r="A1428" s="6" t="str">
        <f t="shared" si="44"/>
        <v/>
      </c>
      <c r="B1428" s="6" t="str">
        <f t="shared" si="45"/>
        <v/>
      </c>
      <c r="E1428" s="43"/>
      <c r="K1428" s="31"/>
      <c r="L1428" s="31"/>
      <c r="M1428" s="51"/>
      <c r="O1428" s="50"/>
    </row>
    <row r="1429" spans="1:15" ht="15" x14ac:dyDescent="0.2">
      <c r="A1429" s="6" t="str">
        <f t="shared" si="44"/>
        <v/>
      </c>
      <c r="B1429" s="6" t="str">
        <f t="shared" si="45"/>
        <v/>
      </c>
      <c r="E1429" s="43"/>
      <c r="K1429" s="31"/>
      <c r="L1429" s="31"/>
      <c r="M1429" s="51"/>
      <c r="O1429" s="50"/>
    </row>
    <row r="1430" spans="1:15" ht="15" x14ac:dyDescent="0.2">
      <c r="A1430" s="6" t="str">
        <f t="shared" si="44"/>
        <v/>
      </c>
      <c r="B1430" s="6" t="str">
        <f t="shared" si="45"/>
        <v/>
      </c>
      <c r="E1430" s="43"/>
      <c r="K1430" s="31"/>
      <c r="L1430" s="31"/>
      <c r="M1430" s="51"/>
      <c r="O1430" s="50"/>
    </row>
    <row r="1431" spans="1:15" ht="15" x14ac:dyDescent="0.2">
      <c r="A1431" s="6" t="str">
        <f t="shared" si="44"/>
        <v/>
      </c>
      <c r="B1431" s="6" t="str">
        <f t="shared" si="45"/>
        <v/>
      </c>
      <c r="E1431" s="43"/>
      <c r="K1431" s="31"/>
      <c r="L1431" s="31"/>
      <c r="M1431" s="51"/>
      <c r="O1431" s="50"/>
    </row>
    <row r="1432" spans="1:15" ht="15" x14ac:dyDescent="0.2">
      <c r="A1432" s="6" t="str">
        <f t="shared" si="44"/>
        <v/>
      </c>
      <c r="B1432" s="6" t="str">
        <f t="shared" si="45"/>
        <v/>
      </c>
      <c r="E1432" s="43"/>
      <c r="K1432" s="31"/>
      <c r="L1432" s="31"/>
      <c r="M1432" s="51"/>
      <c r="O1432" s="50"/>
    </row>
    <row r="1433" spans="1:15" ht="15" x14ac:dyDescent="0.2">
      <c r="A1433" s="6" t="str">
        <f t="shared" si="44"/>
        <v/>
      </c>
      <c r="B1433" s="6" t="str">
        <f t="shared" si="45"/>
        <v/>
      </c>
      <c r="E1433" s="43"/>
      <c r="K1433" s="31"/>
      <c r="L1433" s="31"/>
      <c r="M1433" s="51"/>
      <c r="O1433" s="50"/>
    </row>
    <row r="1434" spans="1:15" ht="15" x14ac:dyDescent="0.2">
      <c r="A1434" s="6" t="str">
        <f t="shared" si="44"/>
        <v/>
      </c>
      <c r="B1434" s="6" t="str">
        <f t="shared" si="45"/>
        <v/>
      </c>
      <c r="E1434" s="43"/>
      <c r="K1434" s="31"/>
      <c r="L1434" s="31"/>
      <c r="M1434" s="51"/>
      <c r="O1434" s="50"/>
    </row>
    <row r="1435" spans="1:15" ht="15" x14ac:dyDescent="0.2">
      <c r="A1435" s="6" t="str">
        <f t="shared" si="44"/>
        <v/>
      </c>
      <c r="B1435" s="6" t="str">
        <f t="shared" si="45"/>
        <v/>
      </c>
      <c r="E1435" s="43"/>
      <c r="K1435" s="31"/>
      <c r="L1435" s="31"/>
      <c r="M1435" s="51"/>
      <c r="O1435" s="50"/>
    </row>
    <row r="1436" spans="1:15" ht="15" x14ac:dyDescent="0.2">
      <c r="A1436" s="6" t="str">
        <f t="shared" si="44"/>
        <v/>
      </c>
      <c r="B1436" s="6" t="str">
        <f t="shared" si="45"/>
        <v/>
      </c>
      <c r="E1436" s="43"/>
      <c r="K1436" s="31"/>
      <c r="L1436" s="31"/>
      <c r="M1436" s="51"/>
      <c r="O1436" s="50"/>
    </row>
    <row r="1437" spans="1:15" ht="15" x14ac:dyDescent="0.2">
      <c r="A1437" s="6" t="str">
        <f t="shared" si="44"/>
        <v/>
      </c>
      <c r="B1437" s="6" t="str">
        <f t="shared" si="45"/>
        <v/>
      </c>
      <c r="E1437" s="43"/>
      <c r="K1437" s="31"/>
      <c r="L1437" s="31"/>
      <c r="M1437" s="51"/>
      <c r="O1437" s="50"/>
    </row>
    <row r="1438" spans="1:15" ht="15" x14ac:dyDescent="0.2">
      <c r="A1438" s="6" t="str">
        <f t="shared" si="44"/>
        <v/>
      </c>
      <c r="B1438" s="6" t="str">
        <f t="shared" si="45"/>
        <v/>
      </c>
      <c r="E1438" s="43"/>
      <c r="K1438" s="31"/>
      <c r="L1438" s="31"/>
      <c r="M1438" s="51"/>
      <c r="O1438" s="50"/>
    </row>
    <row r="1439" spans="1:15" ht="15" x14ac:dyDescent="0.2">
      <c r="A1439" s="6" t="str">
        <f t="shared" si="44"/>
        <v/>
      </c>
      <c r="B1439" s="6" t="str">
        <f t="shared" si="45"/>
        <v/>
      </c>
      <c r="E1439" s="43"/>
      <c r="K1439" s="31"/>
      <c r="L1439" s="31"/>
      <c r="M1439" s="51"/>
      <c r="O1439" s="50"/>
    </row>
    <row r="1440" spans="1:15" ht="15" x14ac:dyDescent="0.2">
      <c r="A1440" s="6" t="str">
        <f t="shared" si="44"/>
        <v/>
      </c>
      <c r="B1440" s="6" t="str">
        <f t="shared" si="45"/>
        <v/>
      </c>
      <c r="E1440" s="43"/>
      <c r="K1440" s="31"/>
      <c r="L1440" s="31"/>
      <c r="M1440" s="51"/>
      <c r="O1440" s="50"/>
    </row>
    <row r="1441" spans="1:15" ht="15" x14ac:dyDescent="0.2">
      <c r="A1441" s="6" t="str">
        <f t="shared" si="44"/>
        <v/>
      </c>
      <c r="B1441" s="6" t="str">
        <f t="shared" si="45"/>
        <v/>
      </c>
      <c r="E1441" s="43"/>
      <c r="K1441" s="31"/>
      <c r="L1441" s="31"/>
      <c r="M1441" s="51"/>
      <c r="O1441" s="50"/>
    </row>
    <row r="1442" spans="1:15" ht="15" x14ac:dyDescent="0.2">
      <c r="A1442" s="6" t="str">
        <f t="shared" si="44"/>
        <v/>
      </c>
      <c r="B1442" s="6" t="str">
        <f t="shared" si="45"/>
        <v/>
      </c>
      <c r="E1442" s="43"/>
      <c r="K1442" s="31"/>
      <c r="L1442" s="31"/>
      <c r="M1442" s="51"/>
      <c r="O1442" s="50"/>
    </row>
    <row r="1443" spans="1:15" ht="15" x14ac:dyDescent="0.2">
      <c r="A1443" s="6" t="str">
        <f t="shared" si="44"/>
        <v/>
      </c>
      <c r="B1443" s="6" t="str">
        <f t="shared" si="45"/>
        <v/>
      </c>
      <c r="E1443" s="43"/>
      <c r="K1443" s="31"/>
      <c r="L1443" s="31"/>
      <c r="M1443" s="51"/>
      <c r="O1443" s="50"/>
    </row>
    <row r="1444" spans="1:15" ht="15" x14ac:dyDescent="0.2">
      <c r="A1444" s="6" t="str">
        <f t="shared" si="44"/>
        <v/>
      </c>
      <c r="B1444" s="6" t="str">
        <f t="shared" si="45"/>
        <v/>
      </c>
      <c r="E1444" s="43"/>
      <c r="K1444" s="31"/>
      <c r="L1444" s="31"/>
      <c r="M1444" s="51"/>
      <c r="O1444" s="50"/>
    </row>
    <row r="1445" spans="1:15" ht="15" x14ac:dyDescent="0.2">
      <c r="A1445" s="6" t="str">
        <f t="shared" si="44"/>
        <v/>
      </c>
      <c r="B1445" s="6" t="str">
        <f t="shared" si="45"/>
        <v/>
      </c>
      <c r="E1445" s="43"/>
      <c r="K1445" s="31"/>
      <c r="L1445" s="31"/>
      <c r="M1445" s="51"/>
      <c r="O1445" s="50"/>
    </row>
    <row r="1446" spans="1:15" ht="15" x14ac:dyDescent="0.2">
      <c r="A1446" s="6" t="str">
        <f t="shared" si="44"/>
        <v/>
      </c>
      <c r="B1446" s="6" t="str">
        <f t="shared" si="45"/>
        <v/>
      </c>
      <c r="E1446" s="43"/>
      <c r="K1446" s="31"/>
      <c r="L1446" s="31"/>
      <c r="M1446" s="51"/>
      <c r="O1446" s="50"/>
    </row>
    <row r="1447" spans="1:15" ht="15" x14ac:dyDescent="0.2">
      <c r="A1447" s="6" t="str">
        <f t="shared" si="44"/>
        <v/>
      </c>
      <c r="B1447" s="6" t="str">
        <f t="shared" si="45"/>
        <v/>
      </c>
      <c r="E1447" s="43"/>
      <c r="K1447" s="31"/>
      <c r="L1447" s="31"/>
      <c r="M1447" s="51"/>
      <c r="O1447" s="50"/>
    </row>
    <row r="1448" spans="1:15" ht="15" x14ac:dyDescent="0.2">
      <c r="A1448" s="6" t="str">
        <f t="shared" si="44"/>
        <v/>
      </c>
      <c r="B1448" s="6" t="str">
        <f t="shared" si="45"/>
        <v/>
      </c>
      <c r="E1448" s="43"/>
      <c r="K1448" s="31"/>
      <c r="L1448" s="31"/>
      <c r="M1448" s="51"/>
      <c r="O1448" s="50"/>
    </row>
    <row r="1449" spans="1:15" ht="15" x14ac:dyDescent="0.2">
      <c r="A1449" s="6" t="str">
        <f t="shared" si="44"/>
        <v/>
      </c>
      <c r="B1449" s="6" t="str">
        <f t="shared" si="45"/>
        <v/>
      </c>
      <c r="E1449" s="43"/>
      <c r="K1449" s="31"/>
      <c r="L1449" s="31"/>
      <c r="M1449" s="51"/>
      <c r="O1449" s="50"/>
    </row>
    <row r="1450" spans="1:15" ht="15" x14ac:dyDescent="0.2">
      <c r="A1450" s="6" t="str">
        <f t="shared" si="44"/>
        <v/>
      </c>
      <c r="B1450" s="6" t="str">
        <f t="shared" si="45"/>
        <v/>
      </c>
      <c r="E1450" s="43"/>
      <c r="K1450" s="31"/>
      <c r="L1450" s="31"/>
      <c r="M1450" s="51"/>
      <c r="O1450" s="50"/>
    </row>
    <row r="1451" spans="1:15" ht="15" x14ac:dyDescent="0.2">
      <c r="A1451" s="6" t="str">
        <f t="shared" si="44"/>
        <v/>
      </c>
      <c r="B1451" s="6" t="str">
        <f t="shared" si="45"/>
        <v/>
      </c>
      <c r="E1451" s="43"/>
      <c r="K1451" s="31"/>
      <c r="L1451" s="31"/>
      <c r="M1451" s="51"/>
      <c r="O1451" s="50"/>
    </row>
    <row r="1452" spans="1:15" ht="15" x14ac:dyDescent="0.2">
      <c r="A1452" s="6" t="str">
        <f t="shared" si="44"/>
        <v/>
      </c>
      <c r="B1452" s="6" t="str">
        <f t="shared" si="45"/>
        <v/>
      </c>
      <c r="E1452" s="43"/>
      <c r="K1452" s="31"/>
      <c r="L1452" s="31"/>
      <c r="M1452" s="51"/>
      <c r="O1452" s="50"/>
    </row>
    <row r="1453" spans="1:15" ht="15" x14ac:dyDescent="0.2">
      <c r="A1453" s="6" t="str">
        <f t="shared" si="44"/>
        <v/>
      </c>
      <c r="B1453" s="6" t="str">
        <f t="shared" si="45"/>
        <v/>
      </c>
      <c r="E1453" s="43"/>
      <c r="K1453" s="31"/>
      <c r="L1453" s="31"/>
      <c r="M1453" s="51"/>
      <c r="O1453" s="50"/>
    </row>
    <row r="1454" spans="1:15" ht="15" x14ac:dyDescent="0.2">
      <c r="A1454" s="6" t="str">
        <f t="shared" si="44"/>
        <v/>
      </c>
      <c r="B1454" s="6" t="str">
        <f t="shared" si="45"/>
        <v/>
      </c>
      <c r="E1454" s="43"/>
      <c r="K1454" s="31"/>
      <c r="L1454" s="31"/>
      <c r="M1454" s="51"/>
      <c r="O1454" s="50"/>
    </row>
    <row r="1455" spans="1:15" ht="15" x14ac:dyDescent="0.2">
      <c r="A1455" s="6" t="str">
        <f t="shared" si="44"/>
        <v/>
      </c>
      <c r="B1455" s="6" t="str">
        <f t="shared" si="45"/>
        <v/>
      </c>
      <c r="E1455" s="43"/>
      <c r="K1455" s="31"/>
      <c r="L1455" s="31"/>
      <c r="M1455" s="51"/>
      <c r="O1455" s="50"/>
    </row>
    <row r="1456" spans="1:15" ht="15" x14ac:dyDescent="0.2">
      <c r="A1456" s="6" t="str">
        <f t="shared" si="44"/>
        <v/>
      </c>
      <c r="B1456" s="6" t="str">
        <f t="shared" si="45"/>
        <v/>
      </c>
      <c r="E1456" s="43"/>
      <c r="K1456" s="31"/>
      <c r="L1456" s="31"/>
      <c r="M1456" s="51"/>
      <c r="O1456" s="50"/>
    </row>
    <row r="1457" spans="1:15" ht="15" x14ac:dyDescent="0.2">
      <c r="A1457" s="6" t="str">
        <f t="shared" si="44"/>
        <v/>
      </c>
      <c r="B1457" s="6" t="str">
        <f t="shared" si="45"/>
        <v/>
      </c>
      <c r="E1457" s="43"/>
      <c r="K1457" s="31"/>
      <c r="L1457" s="31"/>
      <c r="M1457" s="51"/>
      <c r="O1457" s="50"/>
    </row>
    <row r="1458" spans="1:15" ht="15" x14ac:dyDescent="0.2">
      <c r="A1458" s="6" t="str">
        <f t="shared" si="44"/>
        <v/>
      </c>
      <c r="B1458" s="6" t="str">
        <f t="shared" si="45"/>
        <v/>
      </c>
      <c r="E1458" s="43"/>
      <c r="K1458" s="31"/>
      <c r="L1458" s="31"/>
      <c r="M1458" s="51"/>
      <c r="O1458" s="50"/>
    </row>
    <row r="1459" spans="1:15" ht="15" x14ac:dyDescent="0.2">
      <c r="A1459" s="6" t="str">
        <f t="shared" si="44"/>
        <v/>
      </c>
      <c r="B1459" s="6" t="str">
        <f t="shared" si="45"/>
        <v/>
      </c>
      <c r="E1459" s="43"/>
      <c r="K1459" s="31"/>
      <c r="L1459" s="31"/>
      <c r="M1459" s="51"/>
      <c r="O1459" s="50"/>
    </row>
    <row r="1460" spans="1:15" ht="15" x14ac:dyDescent="0.2">
      <c r="A1460" s="6" t="str">
        <f t="shared" si="44"/>
        <v/>
      </c>
      <c r="B1460" s="6" t="str">
        <f t="shared" si="45"/>
        <v/>
      </c>
      <c r="E1460" s="43"/>
      <c r="K1460" s="31"/>
      <c r="L1460" s="31"/>
      <c r="M1460" s="51"/>
      <c r="O1460" s="50"/>
    </row>
    <row r="1461" spans="1:15" ht="15" x14ac:dyDescent="0.2">
      <c r="A1461" s="6" t="str">
        <f t="shared" si="44"/>
        <v/>
      </c>
      <c r="B1461" s="6" t="str">
        <f t="shared" si="45"/>
        <v/>
      </c>
      <c r="E1461" s="43"/>
      <c r="K1461" s="31"/>
      <c r="L1461" s="31"/>
      <c r="M1461" s="51"/>
      <c r="O1461" s="50"/>
    </row>
    <row r="1462" spans="1:15" ht="15" x14ac:dyDescent="0.2">
      <c r="A1462" s="6" t="str">
        <f t="shared" si="44"/>
        <v/>
      </c>
      <c r="B1462" s="6" t="str">
        <f t="shared" si="45"/>
        <v/>
      </c>
      <c r="E1462" s="43"/>
      <c r="K1462" s="31"/>
      <c r="L1462" s="31"/>
      <c r="M1462" s="51"/>
      <c r="O1462" s="50"/>
    </row>
    <row r="1463" spans="1:15" ht="15" x14ac:dyDescent="0.2">
      <c r="A1463" s="6" t="str">
        <f t="shared" si="44"/>
        <v/>
      </c>
      <c r="B1463" s="6" t="str">
        <f t="shared" si="45"/>
        <v/>
      </c>
      <c r="E1463" s="43"/>
      <c r="K1463" s="31"/>
      <c r="L1463" s="31"/>
      <c r="M1463" s="51"/>
      <c r="O1463" s="50"/>
    </row>
    <row r="1464" spans="1:15" ht="15" x14ac:dyDescent="0.2">
      <c r="A1464" s="6" t="str">
        <f t="shared" si="44"/>
        <v/>
      </c>
      <c r="B1464" s="6" t="str">
        <f t="shared" si="45"/>
        <v/>
      </c>
      <c r="E1464" s="43"/>
      <c r="K1464" s="31"/>
      <c r="L1464" s="31"/>
      <c r="M1464" s="51"/>
      <c r="O1464" s="50"/>
    </row>
    <row r="1465" spans="1:15" ht="15" x14ac:dyDescent="0.2">
      <c r="A1465" s="6" t="str">
        <f t="shared" si="44"/>
        <v/>
      </c>
      <c r="B1465" s="6" t="str">
        <f t="shared" si="45"/>
        <v/>
      </c>
      <c r="E1465" s="43"/>
      <c r="K1465" s="31"/>
      <c r="L1465" s="31"/>
      <c r="M1465" s="51"/>
      <c r="O1465" s="50"/>
    </row>
    <row r="1466" spans="1:15" ht="15" x14ac:dyDescent="0.2">
      <c r="A1466" s="6" t="str">
        <f t="shared" si="44"/>
        <v/>
      </c>
      <c r="B1466" s="6" t="str">
        <f t="shared" si="45"/>
        <v/>
      </c>
      <c r="E1466" s="43"/>
      <c r="K1466" s="31"/>
      <c r="L1466" s="31"/>
      <c r="M1466" s="51"/>
      <c r="O1466" s="50"/>
    </row>
    <row r="1467" spans="1:15" ht="15" x14ac:dyDescent="0.2">
      <c r="A1467" s="6" t="str">
        <f t="shared" si="44"/>
        <v/>
      </c>
      <c r="B1467" s="6" t="str">
        <f t="shared" si="45"/>
        <v/>
      </c>
      <c r="E1467" s="43"/>
      <c r="K1467" s="31"/>
      <c r="L1467" s="31"/>
      <c r="M1467" s="51"/>
      <c r="O1467" s="50"/>
    </row>
    <row r="1468" spans="1:15" ht="15" x14ac:dyDescent="0.2">
      <c r="A1468" s="6" t="str">
        <f t="shared" si="44"/>
        <v/>
      </c>
      <c r="B1468" s="6" t="str">
        <f t="shared" si="45"/>
        <v/>
      </c>
      <c r="E1468" s="43"/>
      <c r="K1468" s="31"/>
      <c r="L1468" s="31"/>
      <c r="M1468" s="51"/>
      <c r="O1468" s="50"/>
    </row>
    <row r="1469" spans="1:15" ht="15" x14ac:dyDescent="0.2">
      <c r="A1469" s="6" t="str">
        <f t="shared" si="44"/>
        <v/>
      </c>
      <c r="B1469" s="6" t="str">
        <f t="shared" si="45"/>
        <v/>
      </c>
      <c r="E1469" s="43"/>
      <c r="K1469" s="31"/>
      <c r="L1469" s="31"/>
      <c r="M1469" s="51"/>
      <c r="O1469" s="50"/>
    </row>
    <row r="1470" spans="1:15" ht="15" x14ac:dyDescent="0.2">
      <c r="A1470" s="6" t="str">
        <f t="shared" si="44"/>
        <v/>
      </c>
      <c r="B1470" s="6" t="str">
        <f t="shared" si="45"/>
        <v/>
      </c>
      <c r="E1470" s="43"/>
      <c r="K1470" s="31"/>
      <c r="L1470" s="31"/>
      <c r="M1470" s="51"/>
      <c r="O1470" s="50"/>
    </row>
    <row r="1471" spans="1:15" ht="15" x14ac:dyDescent="0.2">
      <c r="A1471" s="6" t="str">
        <f t="shared" si="44"/>
        <v/>
      </c>
      <c r="B1471" s="6" t="str">
        <f t="shared" si="45"/>
        <v/>
      </c>
      <c r="E1471" s="43"/>
      <c r="K1471" s="31"/>
      <c r="L1471" s="31"/>
      <c r="M1471" s="51"/>
      <c r="O1471" s="50"/>
    </row>
    <row r="1472" spans="1:15" ht="15" x14ac:dyDescent="0.2">
      <c r="A1472" s="6" t="str">
        <f t="shared" si="44"/>
        <v/>
      </c>
      <c r="B1472" s="6" t="str">
        <f t="shared" si="45"/>
        <v/>
      </c>
      <c r="E1472" s="43"/>
      <c r="K1472" s="31"/>
      <c r="L1472" s="31"/>
      <c r="M1472" s="51"/>
      <c r="O1472" s="50"/>
    </row>
    <row r="1473" spans="1:15" ht="15" x14ac:dyDescent="0.2">
      <c r="A1473" s="6" t="str">
        <f t="shared" si="44"/>
        <v/>
      </c>
      <c r="B1473" s="6" t="str">
        <f t="shared" si="45"/>
        <v/>
      </c>
      <c r="E1473" s="43"/>
      <c r="K1473" s="31"/>
      <c r="L1473" s="31"/>
      <c r="M1473" s="51"/>
      <c r="O1473" s="50"/>
    </row>
    <row r="1474" spans="1:15" ht="15" x14ac:dyDescent="0.2">
      <c r="A1474" s="6" t="str">
        <f t="shared" si="44"/>
        <v/>
      </c>
      <c r="B1474" s="6" t="str">
        <f t="shared" si="45"/>
        <v/>
      </c>
      <c r="E1474" s="43"/>
      <c r="K1474" s="31"/>
      <c r="L1474" s="31"/>
      <c r="M1474" s="51"/>
      <c r="O1474" s="50"/>
    </row>
    <row r="1475" spans="1:15" ht="15" x14ac:dyDescent="0.2">
      <c r="A1475" s="6" t="str">
        <f t="shared" si="44"/>
        <v/>
      </c>
      <c r="B1475" s="6" t="str">
        <f t="shared" si="45"/>
        <v/>
      </c>
      <c r="E1475" s="43"/>
      <c r="K1475" s="31"/>
      <c r="L1475" s="31"/>
      <c r="M1475" s="51"/>
      <c r="O1475" s="50"/>
    </row>
    <row r="1476" spans="1:15" ht="15" x14ac:dyDescent="0.2">
      <c r="A1476" s="6" t="str">
        <f t="shared" si="44"/>
        <v/>
      </c>
      <c r="B1476" s="6" t="str">
        <f t="shared" si="45"/>
        <v/>
      </c>
      <c r="E1476" s="43"/>
      <c r="K1476" s="31"/>
      <c r="L1476" s="31"/>
      <c r="M1476" s="51"/>
      <c r="O1476" s="50"/>
    </row>
    <row r="1477" spans="1:15" ht="15" x14ac:dyDescent="0.2">
      <c r="A1477" s="6" t="str">
        <f t="shared" si="44"/>
        <v/>
      </c>
      <c r="B1477" s="6" t="str">
        <f t="shared" si="45"/>
        <v/>
      </c>
      <c r="E1477" s="43"/>
      <c r="K1477" s="31"/>
      <c r="L1477" s="31"/>
      <c r="M1477" s="51"/>
      <c r="O1477" s="50"/>
    </row>
    <row r="1478" spans="1:15" ht="15" x14ac:dyDescent="0.2">
      <c r="A1478" s="6" t="str">
        <f t="shared" si="44"/>
        <v/>
      </c>
      <c r="B1478" s="6" t="str">
        <f t="shared" si="45"/>
        <v/>
      </c>
      <c r="E1478" s="43"/>
      <c r="K1478" s="31"/>
      <c r="L1478" s="31"/>
      <c r="M1478" s="51"/>
      <c r="O1478" s="50"/>
    </row>
    <row r="1479" spans="1:15" ht="15" x14ac:dyDescent="0.2">
      <c r="A1479" s="6" t="str">
        <f t="shared" si="44"/>
        <v/>
      </c>
      <c r="B1479" s="6" t="str">
        <f t="shared" si="45"/>
        <v/>
      </c>
      <c r="E1479" s="43"/>
      <c r="K1479" s="31"/>
      <c r="L1479" s="31"/>
      <c r="M1479" s="51"/>
      <c r="O1479" s="50"/>
    </row>
    <row r="1480" spans="1:15" ht="15" x14ac:dyDescent="0.2">
      <c r="A1480" s="6" t="str">
        <f t="shared" si="44"/>
        <v/>
      </c>
      <c r="B1480" s="6" t="str">
        <f t="shared" si="45"/>
        <v/>
      </c>
      <c r="E1480" s="43"/>
      <c r="K1480" s="31"/>
      <c r="L1480" s="31"/>
      <c r="M1480" s="51"/>
      <c r="O1480" s="50"/>
    </row>
    <row r="1481" spans="1:15" ht="15" x14ac:dyDescent="0.2">
      <c r="A1481" s="6" t="str">
        <f t="shared" si="44"/>
        <v/>
      </c>
      <c r="B1481" s="6" t="str">
        <f t="shared" si="45"/>
        <v/>
      </c>
      <c r="E1481" s="43"/>
      <c r="K1481" s="31"/>
      <c r="L1481" s="31"/>
      <c r="M1481" s="51"/>
      <c r="O1481" s="50"/>
    </row>
    <row r="1482" spans="1:15" ht="15" x14ac:dyDescent="0.2">
      <c r="A1482" s="6" t="str">
        <f t="shared" si="44"/>
        <v/>
      </c>
      <c r="B1482" s="6" t="str">
        <f t="shared" si="45"/>
        <v/>
      </c>
      <c r="E1482" s="43"/>
      <c r="K1482" s="31"/>
      <c r="L1482" s="31"/>
      <c r="M1482" s="51"/>
      <c r="O1482" s="50"/>
    </row>
    <row r="1483" spans="1:15" ht="15" x14ac:dyDescent="0.2">
      <c r="A1483" s="6" t="str">
        <f t="shared" si="44"/>
        <v/>
      </c>
      <c r="B1483" s="6" t="str">
        <f t="shared" si="45"/>
        <v/>
      </c>
      <c r="E1483" s="43"/>
      <c r="K1483" s="31"/>
      <c r="L1483" s="31"/>
      <c r="M1483" s="51"/>
      <c r="O1483" s="50"/>
    </row>
    <row r="1484" spans="1:15" ht="15" x14ac:dyDescent="0.2">
      <c r="A1484" s="6" t="str">
        <f t="shared" si="44"/>
        <v/>
      </c>
      <c r="B1484" s="6" t="str">
        <f t="shared" si="45"/>
        <v/>
      </c>
      <c r="E1484" s="43"/>
      <c r="K1484" s="31"/>
      <c r="L1484" s="31"/>
      <c r="M1484" s="51"/>
      <c r="O1484" s="50"/>
    </row>
    <row r="1485" spans="1:15" ht="15" x14ac:dyDescent="0.2">
      <c r="A1485" s="6" t="str">
        <f t="shared" si="44"/>
        <v/>
      </c>
      <c r="B1485" s="6" t="str">
        <f t="shared" si="45"/>
        <v/>
      </c>
      <c r="E1485" s="43"/>
      <c r="K1485" s="31"/>
      <c r="L1485" s="31"/>
      <c r="M1485" s="51"/>
      <c r="O1485" s="50"/>
    </row>
    <row r="1486" spans="1:15" ht="15" x14ac:dyDescent="0.2">
      <c r="A1486" s="6" t="str">
        <f t="shared" si="44"/>
        <v/>
      </c>
      <c r="B1486" s="6" t="str">
        <f t="shared" si="45"/>
        <v/>
      </c>
      <c r="E1486" s="43"/>
      <c r="K1486" s="31"/>
      <c r="L1486" s="31"/>
      <c r="M1486" s="51"/>
      <c r="O1486" s="50"/>
    </row>
    <row r="1487" spans="1:15" ht="15" x14ac:dyDescent="0.2">
      <c r="A1487" s="6" t="str">
        <f t="shared" si="44"/>
        <v/>
      </c>
      <c r="B1487" s="6" t="str">
        <f t="shared" si="45"/>
        <v/>
      </c>
      <c r="E1487" s="43"/>
      <c r="K1487" s="31"/>
      <c r="L1487" s="31"/>
      <c r="M1487" s="51"/>
      <c r="O1487" s="50"/>
    </row>
    <row r="1488" spans="1:15" ht="15" x14ac:dyDescent="0.2">
      <c r="A1488" s="6" t="str">
        <f t="shared" ref="A1488:A1551" si="46">IF(M1488&gt;0,$D$4,"")</f>
        <v/>
      </c>
      <c r="B1488" s="6" t="str">
        <f t="shared" ref="B1488:B1551" si="47">IF(M1488&gt;0,$D$5,"")</f>
        <v/>
      </c>
      <c r="E1488" s="43"/>
      <c r="K1488" s="31"/>
      <c r="L1488" s="31"/>
      <c r="M1488" s="51"/>
      <c r="O1488" s="50"/>
    </row>
    <row r="1489" spans="1:15" ht="15" x14ac:dyDescent="0.2">
      <c r="A1489" s="6" t="str">
        <f t="shared" si="46"/>
        <v/>
      </c>
      <c r="B1489" s="6" t="str">
        <f t="shared" si="47"/>
        <v/>
      </c>
      <c r="E1489" s="43"/>
      <c r="K1489" s="31"/>
      <c r="L1489" s="31"/>
      <c r="M1489" s="51"/>
      <c r="O1489" s="50"/>
    </row>
    <row r="1490" spans="1:15" ht="15" x14ac:dyDescent="0.2">
      <c r="A1490" s="6" t="str">
        <f t="shared" si="46"/>
        <v/>
      </c>
      <c r="B1490" s="6" t="str">
        <f t="shared" si="47"/>
        <v/>
      </c>
      <c r="E1490" s="43"/>
      <c r="K1490" s="31"/>
      <c r="L1490" s="31"/>
      <c r="M1490" s="51"/>
      <c r="O1490" s="50"/>
    </row>
    <row r="1491" spans="1:15" ht="15" x14ac:dyDescent="0.2">
      <c r="A1491" s="6" t="str">
        <f t="shared" si="46"/>
        <v/>
      </c>
      <c r="B1491" s="6" t="str">
        <f t="shared" si="47"/>
        <v/>
      </c>
      <c r="E1491" s="43"/>
      <c r="K1491" s="31"/>
      <c r="L1491" s="31"/>
      <c r="M1491" s="51"/>
      <c r="O1491" s="50"/>
    </row>
    <row r="1492" spans="1:15" ht="15" x14ac:dyDescent="0.2">
      <c r="A1492" s="6" t="str">
        <f t="shared" si="46"/>
        <v/>
      </c>
      <c r="B1492" s="6" t="str">
        <f t="shared" si="47"/>
        <v/>
      </c>
      <c r="E1492" s="43"/>
      <c r="K1492" s="31"/>
      <c r="L1492" s="31"/>
      <c r="M1492" s="51"/>
      <c r="O1492" s="50"/>
    </row>
    <row r="1493" spans="1:15" ht="15" x14ac:dyDescent="0.2">
      <c r="A1493" s="6" t="str">
        <f t="shared" si="46"/>
        <v/>
      </c>
      <c r="B1493" s="6" t="str">
        <f t="shared" si="47"/>
        <v/>
      </c>
      <c r="E1493" s="43"/>
      <c r="K1493" s="31"/>
      <c r="L1493" s="31"/>
      <c r="M1493" s="51"/>
      <c r="O1493" s="50"/>
    </row>
    <row r="1494" spans="1:15" ht="15" x14ac:dyDescent="0.2">
      <c r="A1494" s="6" t="str">
        <f t="shared" si="46"/>
        <v/>
      </c>
      <c r="B1494" s="6" t="str">
        <f t="shared" si="47"/>
        <v/>
      </c>
      <c r="E1494" s="43"/>
      <c r="K1494" s="31"/>
      <c r="L1494" s="31"/>
      <c r="M1494" s="51"/>
      <c r="O1494" s="50"/>
    </row>
    <row r="1495" spans="1:15" ht="15" x14ac:dyDescent="0.2">
      <c r="A1495" s="6" t="str">
        <f t="shared" si="46"/>
        <v/>
      </c>
      <c r="B1495" s="6" t="str">
        <f t="shared" si="47"/>
        <v/>
      </c>
      <c r="E1495" s="43"/>
      <c r="K1495" s="31"/>
      <c r="L1495" s="31"/>
      <c r="M1495" s="51"/>
      <c r="O1495" s="50"/>
    </row>
    <row r="1496" spans="1:15" ht="15" x14ac:dyDescent="0.2">
      <c r="A1496" s="6" t="str">
        <f t="shared" si="46"/>
        <v/>
      </c>
      <c r="B1496" s="6" t="str">
        <f t="shared" si="47"/>
        <v/>
      </c>
      <c r="E1496" s="43"/>
      <c r="K1496" s="31"/>
      <c r="L1496" s="31"/>
      <c r="M1496" s="51"/>
      <c r="O1496" s="50"/>
    </row>
    <row r="1497" spans="1:15" ht="15" x14ac:dyDescent="0.2">
      <c r="A1497" s="6" t="str">
        <f t="shared" si="46"/>
        <v/>
      </c>
      <c r="B1497" s="6" t="str">
        <f t="shared" si="47"/>
        <v/>
      </c>
      <c r="E1497" s="43"/>
      <c r="K1497" s="31"/>
      <c r="L1497" s="31"/>
      <c r="M1497" s="51"/>
      <c r="O1497" s="50"/>
    </row>
    <row r="1498" spans="1:15" ht="15" x14ac:dyDescent="0.2">
      <c r="A1498" s="6" t="str">
        <f t="shared" si="46"/>
        <v/>
      </c>
      <c r="B1498" s="6" t="str">
        <f t="shared" si="47"/>
        <v/>
      </c>
      <c r="E1498" s="43"/>
      <c r="K1498" s="31"/>
      <c r="L1498" s="31"/>
      <c r="M1498" s="51"/>
      <c r="O1498" s="50"/>
    </row>
    <row r="1499" spans="1:15" ht="15" x14ac:dyDescent="0.2">
      <c r="A1499" s="6" t="str">
        <f t="shared" si="46"/>
        <v/>
      </c>
      <c r="B1499" s="6" t="str">
        <f t="shared" si="47"/>
        <v/>
      </c>
      <c r="E1499" s="43"/>
      <c r="K1499" s="31"/>
      <c r="L1499" s="31"/>
      <c r="M1499" s="51"/>
      <c r="O1499" s="50"/>
    </row>
    <row r="1500" spans="1:15" ht="15" x14ac:dyDescent="0.2">
      <c r="A1500" s="6" t="str">
        <f t="shared" si="46"/>
        <v/>
      </c>
      <c r="B1500" s="6" t="str">
        <f t="shared" si="47"/>
        <v/>
      </c>
      <c r="E1500" s="43"/>
      <c r="K1500" s="31"/>
      <c r="L1500" s="31"/>
      <c r="M1500" s="51"/>
      <c r="O1500" s="50"/>
    </row>
    <row r="1501" spans="1:15" ht="15" x14ac:dyDescent="0.2">
      <c r="A1501" s="6" t="str">
        <f t="shared" si="46"/>
        <v/>
      </c>
      <c r="B1501" s="6" t="str">
        <f t="shared" si="47"/>
        <v/>
      </c>
      <c r="E1501" s="43"/>
      <c r="K1501" s="31"/>
      <c r="L1501" s="31"/>
      <c r="M1501" s="51"/>
      <c r="O1501" s="50"/>
    </row>
    <row r="1502" spans="1:15" ht="15" x14ac:dyDescent="0.2">
      <c r="A1502" s="6" t="str">
        <f t="shared" si="46"/>
        <v/>
      </c>
      <c r="B1502" s="6" t="str">
        <f t="shared" si="47"/>
        <v/>
      </c>
      <c r="E1502" s="43"/>
      <c r="K1502" s="31"/>
      <c r="L1502" s="31"/>
      <c r="M1502" s="51"/>
      <c r="O1502" s="50"/>
    </row>
    <row r="1503" spans="1:15" ht="15" x14ac:dyDescent="0.2">
      <c r="A1503" s="6" t="str">
        <f t="shared" si="46"/>
        <v/>
      </c>
      <c r="B1503" s="6" t="str">
        <f t="shared" si="47"/>
        <v/>
      </c>
      <c r="E1503" s="43"/>
      <c r="K1503" s="31"/>
      <c r="L1503" s="31"/>
      <c r="M1503" s="51"/>
      <c r="O1503" s="50"/>
    </row>
    <row r="1504" spans="1:15" ht="15" x14ac:dyDescent="0.2">
      <c r="A1504" s="6" t="str">
        <f t="shared" si="46"/>
        <v/>
      </c>
      <c r="B1504" s="6" t="str">
        <f t="shared" si="47"/>
        <v/>
      </c>
      <c r="E1504" s="43"/>
      <c r="K1504" s="31"/>
      <c r="L1504" s="31"/>
      <c r="M1504" s="51"/>
      <c r="O1504" s="50"/>
    </row>
    <row r="1505" spans="1:15" ht="15" x14ac:dyDescent="0.2">
      <c r="A1505" s="6" t="str">
        <f t="shared" si="46"/>
        <v/>
      </c>
      <c r="B1505" s="6" t="str">
        <f t="shared" si="47"/>
        <v/>
      </c>
      <c r="E1505" s="43"/>
      <c r="K1505" s="31"/>
      <c r="L1505" s="31"/>
      <c r="M1505" s="51"/>
      <c r="O1505" s="50"/>
    </row>
    <row r="1506" spans="1:15" ht="15" x14ac:dyDescent="0.2">
      <c r="A1506" s="6" t="str">
        <f t="shared" si="46"/>
        <v/>
      </c>
      <c r="B1506" s="6" t="str">
        <f t="shared" si="47"/>
        <v/>
      </c>
      <c r="E1506" s="43"/>
      <c r="K1506" s="31"/>
      <c r="L1506" s="31"/>
      <c r="M1506" s="51"/>
      <c r="O1506" s="50"/>
    </row>
    <row r="1507" spans="1:15" ht="15" x14ac:dyDescent="0.2">
      <c r="A1507" s="6" t="str">
        <f t="shared" si="46"/>
        <v/>
      </c>
      <c r="B1507" s="6" t="str">
        <f t="shared" si="47"/>
        <v/>
      </c>
      <c r="E1507" s="43"/>
      <c r="K1507" s="31"/>
      <c r="L1507" s="31"/>
      <c r="M1507" s="51"/>
      <c r="O1507" s="50"/>
    </row>
    <row r="1508" spans="1:15" ht="15" x14ac:dyDescent="0.2">
      <c r="A1508" s="6" t="str">
        <f t="shared" si="46"/>
        <v/>
      </c>
      <c r="B1508" s="6" t="str">
        <f t="shared" si="47"/>
        <v/>
      </c>
      <c r="E1508" s="43"/>
      <c r="K1508" s="31"/>
      <c r="L1508" s="31"/>
      <c r="M1508" s="51"/>
      <c r="O1508" s="50"/>
    </row>
    <row r="1509" spans="1:15" ht="15" x14ac:dyDescent="0.2">
      <c r="A1509" s="6" t="str">
        <f t="shared" si="46"/>
        <v/>
      </c>
      <c r="B1509" s="6" t="str">
        <f t="shared" si="47"/>
        <v/>
      </c>
      <c r="E1509" s="43"/>
      <c r="K1509" s="31"/>
      <c r="L1509" s="31"/>
      <c r="M1509" s="51"/>
      <c r="O1509" s="50"/>
    </row>
    <row r="1510" spans="1:15" ht="15" x14ac:dyDescent="0.2">
      <c r="A1510" s="6" t="str">
        <f t="shared" si="46"/>
        <v/>
      </c>
      <c r="B1510" s="6" t="str">
        <f t="shared" si="47"/>
        <v/>
      </c>
      <c r="E1510" s="43"/>
      <c r="K1510" s="31"/>
      <c r="L1510" s="31"/>
      <c r="M1510" s="51"/>
      <c r="O1510" s="50"/>
    </row>
    <row r="1511" spans="1:15" ht="15" x14ac:dyDescent="0.2">
      <c r="A1511" s="6" t="str">
        <f t="shared" si="46"/>
        <v/>
      </c>
      <c r="B1511" s="6" t="str">
        <f t="shared" si="47"/>
        <v/>
      </c>
      <c r="E1511" s="43"/>
      <c r="K1511" s="31"/>
      <c r="L1511" s="31"/>
      <c r="M1511" s="51"/>
      <c r="O1511" s="50"/>
    </row>
    <row r="1512" spans="1:15" ht="15" x14ac:dyDescent="0.2">
      <c r="A1512" s="6" t="str">
        <f t="shared" si="46"/>
        <v/>
      </c>
      <c r="B1512" s="6" t="str">
        <f t="shared" si="47"/>
        <v/>
      </c>
      <c r="E1512" s="43"/>
      <c r="K1512" s="31"/>
      <c r="L1512" s="31"/>
      <c r="M1512" s="51"/>
      <c r="O1512" s="50"/>
    </row>
    <row r="1513" spans="1:15" ht="15" x14ac:dyDescent="0.2">
      <c r="A1513" s="6" t="str">
        <f t="shared" si="46"/>
        <v/>
      </c>
      <c r="B1513" s="6" t="str">
        <f t="shared" si="47"/>
        <v/>
      </c>
      <c r="E1513" s="43"/>
      <c r="K1513" s="31"/>
      <c r="L1513" s="31"/>
      <c r="M1513" s="51"/>
      <c r="O1513" s="50"/>
    </row>
    <row r="1514" spans="1:15" ht="15" x14ac:dyDescent="0.2">
      <c r="A1514" s="6" t="str">
        <f t="shared" si="46"/>
        <v/>
      </c>
      <c r="B1514" s="6" t="str">
        <f t="shared" si="47"/>
        <v/>
      </c>
      <c r="E1514" s="43"/>
      <c r="K1514" s="31"/>
      <c r="L1514" s="31"/>
      <c r="M1514" s="51"/>
      <c r="O1514" s="50"/>
    </row>
    <row r="1515" spans="1:15" ht="15" x14ac:dyDescent="0.2">
      <c r="A1515" s="6" t="str">
        <f t="shared" si="46"/>
        <v/>
      </c>
      <c r="B1515" s="6" t="str">
        <f t="shared" si="47"/>
        <v/>
      </c>
      <c r="E1515" s="43"/>
      <c r="K1515" s="31"/>
      <c r="L1515" s="31"/>
      <c r="M1515" s="51"/>
      <c r="O1515" s="50"/>
    </row>
    <row r="1516" spans="1:15" ht="15" x14ac:dyDescent="0.2">
      <c r="A1516" s="6" t="str">
        <f t="shared" si="46"/>
        <v/>
      </c>
      <c r="B1516" s="6" t="str">
        <f t="shared" si="47"/>
        <v/>
      </c>
      <c r="E1516" s="43"/>
      <c r="K1516" s="31"/>
      <c r="L1516" s="31"/>
      <c r="M1516" s="51"/>
      <c r="O1516" s="50"/>
    </row>
    <row r="1517" spans="1:15" ht="15" x14ac:dyDescent="0.2">
      <c r="A1517" s="6" t="str">
        <f t="shared" si="46"/>
        <v/>
      </c>
      <c r="B1517" s="6" t="str">
        <f t="shared" si="47"/>
        <v/>
      </c>
      <c r="E1517" s="43"/>
      <c r="K1517" s="31"/>
      <c r="L1517" s="31"/>
      <c r="M1517" s="51"/>
      <c r="O1517" s="50"/>
    </row>
    <row r="1518" spans="1:15" ht="15" x14ac:dyDescent="0.2">
      <c r="A1518" s="6" t="str">
        <f t="shared" si="46"/>
        <v/>
      </c>
      <c r="B1518" s="6" t="str">
        <f t="shared" si="47"/>
        <v/>
      </c>
      <c r="E1518" s="43"/>
      <c r="K1518" s="31"/>
      <c r="L1518" s="31"/>
      <c r="M1518" s="51"/>
      <c r="O1518" s="50"/>
    </row>
    <row r="1519" spans="1:15" ht="15" x14ac:dyDescent="0.2">
      <c r="A1519" s="6" t="str">
        <f t="shared" si="46"/>
        <v/>
      </c>
      <c r="B1519" s="6" t="str">
        <f t="shared" si="47"/>
        <v/>
      </c>
      <c r="E1519" s="43"/>
      <c r="K1519" s="31"/>
      <c r="L1519" s="31"/>
      <c r="M1519" s="51"/>
      <c r="O1519" s="50"/>
    </row>
    <row r="1520" spans="1:15" ht="15" x14ac:dyDescent="0.2">
      <c r="A1520" s="6" t="str">
        <f t="shared" si="46"/>
        <v/>
      </c>
      <c r="B1520" s="6" t="str">
        <f t="shared" si="47"/>
        <v/>
      </c>
      <c r="E1520" s="43"/>
      <c r="K1520" s="31"/>
      <c r="L1520" s="31"/>
      <c r="M1520" s="51"/>
      <c r="O1520" s="50"/>
    </row>
    <row r="1521" spans="1:15" ht="15" x14ac:dyDescent="0.2">
      <c r="A1521" s="6" t="str">
        <f t="shared" si="46"/>
        <v/>
      </c>
      <c r="B1521" s="6" t="str">
        <f t="shared" si="47"/>
        <v/>
      </c>
      <c r="E1521" s="43"/>
      <c r="K1521" s="31"/>
      <c r="L1521" s="31"/>
      <c r="M1521" s="51"/>
      <c r="O1521" s="50"/>
    </row>
    <row r="1522" spans="1:15" ht="15" x14ac:dyDescent="0.2">
      <c r="A1522" s="6" t="str">
        <f t="shared" si="46"/>
        <v/>
      </c>
      <c r="B1522" s="6" t="str">
        <f t="shared" si="47"/>
        <v/>
      </c>
      <c r="E1522" s="43"/>
      <c r="K1522" s="31"/>
      <c r="L1522" s="31"/>
      <c r="M1522" s="51"/>
      <c r="O1522" s="50"/>
    </row>
    <row r="1523" spans="1:15" ht="15" x14ac:dyDescent="0.2">
      <c r="A1523" s="6" t="str">
        <f t="shared" si="46"/>
        <v/>
      </c>
      <c r="B1523" s="6" t="str">
        <f t="shared" si="47"/>
        <v/>
      </c>
      <c r="E1523" s="43"/>
      <c r="K1523" s="31"/>
      <c r="L1523" s="31"/>
      <c r="M1523" s="51"/>
      <c r="O1523" s="50"/>
    </row>
    <row r="1524" spans="1:15" ht="15" x14ac:dyDescent="0.2">
      <c r="A1524" s="6" t="str">
        <f t="shared" si="46"/>
        <v/>
      </c>
      <c r="B1524" s="6" t="str">
        <f t="shared" si="47"/>
        <v/>
      </c>
      <c r="E1524" s="43"/>
      <c r="K1524" s="31"/>
      <c r="L1524" s="31"/>
      <c r="M1524" s="51"/>
      <c r="O1524" s="50"/>
    </row>
    <row r="1525" spans="1:15" ht="15" x14ac:dyDescent="0.2">
      <c r="A1525" s="6" t="str">
        <f t="shared" si="46"/>
        <v/>
      </c>
      <c r="B1525" s="6" t="str">
        <f t="shared" si="47"/>
        <v/>
      </c>
      <c r="E1525" s="43"/>
      <c r="K1525" s="31"/>
      <c r="L1525" s="31"/>
      <c r="M1525" s="51"/>
      <c r="O1525" s="50"/>
    </row>
    <row r="1526" spans="1:15" ht="15" x14ac:dyDescent="0.2">
      <c r="A1526" s="6" t="str">
        <f t="shared" si="46"/>
        <v/>
      </c>
      <c r="B1526" s="6" t="str">
        <f t="shared" si="47"/>
        <v/>
      </c>
      <c r="E1526" s="43"/>
      <c r="K1526" s="31"/>
      <c r="L1526" s="31"/>
      <c r="M1526" s="51"/>
      <c r="O1526" s="50"/>
    </row>
    <row r="1527" spans="1:15" ht="15" x14ac:dyDescent="0.2">
      <c r="A1527" s="6" t="str">
        <f t="shared" si="46"/>
        <v/>
      </c>
      <c r="B1527" s="6" t="str">
        <f t="shared" si="47"/>
        <v/>
      </c>
      <c r="E1527" s="43"/>
      <c r="K1527" s="31"/>
      <c r="L1527" s="31"/>
      <c r="M1527" s="51"/>
      <c r="O1527" s="50"/>
    </row>
    <row r="1528" spans="1:15" ht="15" x14ac:dyDescent="0.2">
      <c r="A1528" s="6" t="str">
        <f t="shared" si="46"/>
        <v/>
      </c>
      <c r="B1528" s="6" t="str">
        <f t="shared" si="47"/>
        <v/>
      </c>
      <c r="E1528" s="43"/>
      <c r="K1528" s="31"/>
      <c r="L1528" s="31"/>
      <c r="M1528" s="51"/>
      <c r="O1528" s="50"/>
    </row>
    <row r="1529" spans="1:15" ht="15" x14ac:dyDescent="0.2">
      <c r="A1529" s="6" t="str">
        <f t="shared" si="46"/>
        <v/>
      </c>
      <c r="B1529" s="6" t="str">
        <f t="shared" si="47"/>
        <v/>
      </c>
      <c r="E1529" s="43"/>
      <c r="K1529" s="31"/>
      <c r="L1529" s="31"/>
      <c r="M1529" s="51"/>
      <c r="O1529" s="50"/>
    </row>
    <row r="1530" spans="1:15" ht="15" x14ac:dyDescent="0.2">
      <c r="A1530" s="6" t="str">
        <f t="shared" si="46"/>
        <v/>
      </c>
      <c r="B1530" s="6" t="str">
        <f t="shared" si="47"/>
        <v/>
      </c>
      <c r="E1530" s="43"/>
      <c r="K1530" s="31"/>
      <c r="L1530" s="31"/>
      <c r="M1530" s="51"/>
      <c r="O1530" s="50"/>
    </row>
    <row r="1531" spans="1:15" ht="15" x14ac:dyDescent="0.2">
      <c r="A1531" s="6" t="str">
        <f t="shared" si="46"/>
        <v/>
      </c>
      <c r="B1531" s="6" t="str">
        <f t="shared" si="47"/>
        <v/>
      </c>
      <c r="E1531" s="43"/>
      <c r="K1531" s="31"/>
      <c r="L1531" s="31"/>
      <c r="M1531" s="51"/>
      <c r="O1531" s="50"/>
    </row>
    <row r="1532" spans="1:15" ht="15" x14ac:dyDescent="0.2">
      <c r="A1532" s="6" t="str">
        <f t="shared" si="46"/>
        <v/>
      </c>
      <c r="B1532" s="6" t="str">
        <f t="shared" si="47"/>
        <v/>
      </c>
      <c r="E1532" s="43"/>
      <c r="K1532" s="31"/>
      <c r="L1532" s="31"/>
      <c r="M1532" s="51"/>
      <c r="O1532" s="50"/>
    </row>
    <row r="1533" spans="1:15" ht="15" x14ac:dyDescent="0.2">
      <c r="A1533" s="6" t="str">
        <f t="shared" si="46"/>
        <v/>
      </c>
      <c r="B1533" s="6" t="str">
        <f t="shared" si="47"/>
        <v/>
      </c>
      <c r="E1533" s="43"/>
      <c r="K1533" s="31"/>
      <c r="L1533" s="31"/>
      <c r="M1533" s="51"/>
      <c r="O1533" s="50"/>
    </row>
    <row r="1534" spans="1:15" ht="15" x14ac:dyDescent="0.2">
      <c r="A1534" s="6" t="str">
        <f t="shared" si="46"/>
        <v/>
      </c>
      <c r="B1534" s="6" t="str">
        <f t="shared" si="47"/>
        <v/>
      </c>
      <c r="E1534" s="43"/>
      <c r="K1534" s="31"/>
      <c r="L1534" s="31"/>
      <c r="M1534" s="51"/>
      <c r="O1534" s="50"/>
    </row>
    <row r="1535" spans="1:15" ht="15" x14ac:dyDescent="0.2">
      <c r="A1535" s="6" t="str">
        <f t="shared" si="46"/>
        <v/>
      </c>
      <c r="B1535" s="6" t="str">
        <f t="shared" si="47"/>
        <v/>
      </c>
      <c r="E1535" s="43"/>
      <c r="K1535" s="31"/>
      <c r="L1535" s="31"/>
      <c r="M1535" s="51"/>
      <c r="O1535" s="50"/>
    </row>
    <row r="1536" spans="1:15" ht="15" x14ac:dyDescent="0.2">
      <c r="A1536" s="6" t="str">
        <f t="shared" si="46"/>
        <v/>
      </c>
      <c r="B1536" s="6" t="str">
        <f t="shared" si="47"/>
        <v/>
      </c>
      <c r="E1536" s="43"/>
      <c r="K1536" s="31"/>
      <c r="L1536" s="31"/>
      <c r="M1536" s="51"/>
      <c r="O1536" s="50"/>
    </row>
    <row r="1537" spans="1:15" ht="15" x14ac:dyDescent="0.2">
      <c r="A1537" s="6" t="str">
        <f t="shared" si="46"/>
        <v/>
      </c>
      <c r="B1537" s="6" t="str">
        <f t="shared" si="47"/>
        <v/>
      </c>
      <c r="E1537" s="43"/>
      <c r="K1537" s="31"/>
      <c r="L1537" s="31"/>
      <c r="M1537" s="51"/>
      <c r="O1537" s="50"/>
    </row>
    <row r="1538" spans="1:15" ht="15" x14ac:dyDescent="0.2">
      <c r="A1538" s="6" t="str">
        <f t="shared" si="46"/>
        <v/>
      </c>
      <c r="B1538" s="6" t="str">
        <f t="shared" si="47"/>
        <v/>
      </c>
      <c r="E1538" s="43"/>
      <c r="K1538" s="31"/>
      <c r="L1538" s="31"/>
      <c r="M1538" s="51"/>
      <c r="O1538" s="50"/>
    </row>
    <row r="1539" spans="1:15" ht="15" x14ac:dyDescent="0.2">
      <c r="A1539" s="6" t="str">
        <f t="shared" si="46"/>
        <v/>
      </c>
      <c r="B1539" s="6" t="str">
        <f t="shared" si="47"/>
        <v/>
      </c>
      <c r="E1539" s="43"/>
      <c r="K1539" s="31"/>
      <c r="L1539" s="31"/>
      <c r="M1539" s="51"/>
      <c r="O1539" s="50"/>
    </row>
    <row r="1540" spans="1:15" ht="15" x14ac:dyDescent="0.2">
      <c r="A1540" s="6" t="str">
        <f t="shared" si="46"/>
        <v/>
      </c>
      <c r="B1540" s="6" t="str">
        <f t="shared" si="47"/>
        <v/>
      </c>
      <c r="E1540" s="43"/>
      <c r="K1540" s="31"/>
      <c r="L1540" s="31"/>
      <c r="M1540" s="51"/>
      <c r="O1540" s="50"/>
    </row>
    <row r="1541" spans="1:15" ht="15" x14ac:dyDescent="0.2">
      <c r="A1541" s="6" t="str">
        <f t="shared" si="46"/>
        <v/>
      </c>
      <c r="B1541" s="6" t="str">
        <f t="shared" si="47"/>
        <v/>
      </c>
      <c r="E1541" s="43"/>
      <c r="K1541" s="31"/>
      <c r="L1541" s="31"/>
      <c r="M1541" s="51"/>
      <c r="O1541" s="50"/>
    </row>
    <row r="1542" spans="1:15" ht="15" x14ac:dyDescent="0.2">
      <c r="A1542" s="6" t="str">
        <f t="shared" si="46"/>
        <v/>
      </c>
      <c r="B1542" s="6" t="str">
        <f t="shared" si="47"/>
        <v/>
      </c>
      <c r="E1542" s="43"/>
      <c r="K1542" s="31"/>
      <c r="L1542" s="31"/>
      <c r="M1542" s="51"/>
      <c r="O1542" s="50"/>
    </row>
    <row r="1543" spans="1:15" ht="15" x14ac:dyDescent="0.2">
      <c r="A1543" s="6" t="str">
        <f t="shared" si="46"/>
        <v/>
      </c>
      <c r="B1543" s="6" t="str">
        <f t="shared" si="47"/>
        <v/>
      </c>
      <c r="E1543" s="43"/>
      <c r="K1543" s="31"/>
      <c r="L1543" s="31"/>
      <c r="M1543" s="51"/>
      <c r="O1543" s="50"/>
    </row>
    <row r="1544" spans="1:15" ht="15" x14ac:dyDescent="0.2">
      <c r="A1544" s="6" t="str">
        <f t="shared" si="46"/>
        <v/>
      </c>
      <c r="B1544" s="6" t="str">
        <f t="shared" si="47"/>
        <v/>
      </c>
      <c r="E1544" s="43"/>
      <c r="K1544" s="31"/>
      <c r="L1544" s="31"/>
      <c r="M1544" s="51"/>
      <c r="O1544" s="50"/>
    </row>
    <row r="1545" spans="1:15" ht="15" x14ac:dyDescent="0.2">
      <c r="A1545" s="6" t="str">
        <f t="shared" si="46"/>
        <v/>
      </c>
      <c r="B1545" s="6" t="str">
        <f t="shared" si="47"/>
        <v/>
      </c>
      <c r="E1545" s="43"/>
      <c r="K1545" s="31"/>
      <c r="L1545" s="31"/>
      <c r="M1545" s="51"/>
      <c r="O1545" s="50"/>
    </row>
    <row r="1546" spans="1:15" ht="15" x14ac:dyDescent="0.2">
      <c r="A1546" s="6" t="str">
        <f t="shared" si="46"/>
        <v/>
      </c>
      <c r="B1546" s="6" t="str">
        <f t="shared" si="47"/>
        <v/>
      </c>
      <c r="E1546" s="43"/>
      <c r="K1546" s="31"/>
      <c r="L1546" s="31"/>
      <c r="M1546" s="51"/>
      <c r="O1546" s="50"/>
    </row>
    <row r="1547" spans="1:15" ht="15" x14ac:dyDescent="0.2">
      <c r="A1547" s="6" t="str">
        <f t="shared" si="46"/>
        <v/>
      </c>
      <c r="B1547" s="6" t="str">
        <f t="shared" si="47"/>
        <v/>
      </c>
      <c r="E1547" s="43"/>
      <c r="K1547" s="31"/>
      <c r="L1547" s="31"/>
      <c r="M1547" s="51"/>
      <c r="O1547" s="50"/>
    </row>
    <row r="1548" spans="1:15" ht="15" x14ac:dyDescent="0.2">
      <c r="A1548" s="6" t="str">
        <f t="shared" si="46"/>
        <v/>
      </c>
      <c r="B1548" s="6" t="str">
        <f t="shared" si="47"/>
        <v/>
      </c>
      <c r="E1548" s="43"/>
      <c r="K1548" s="31"/>
      <c r="L1548" s="31"/>
      <c r="M1548" s="51"/>
      <c r="O1548" s="50"/>
    </row>
    <row r="1549" spans="1:15" ht="15" x14ac:dyDescent="0.2">
      <c r="A1549" s="6" t="str">
        <f t="shared" si="46"/>
        <v/>
      </c>
      <c r="B1549" s="6" t="str">
        <f t="shared" si="47"/>
        <v/>
      </c>
      <c r="E1549" s="43"/>
      <c r="K1549" s="31"/>
      <c r="L1549" s="31"/>
      <c r="M1549" s="51"/>
      <c r="O1549" s="50"/>
    </row>
    <row r="1550" spans="1:15" ht="15" x14ac:dyDescent="0.2">
      <c r="A1550" s="6" t="str">
        <f t="shared" si="46"/>
        <v/>
      </c>
      <c r="B1550" s="6" t="str">
        <f t="shared" si="47"/>
        <v/>
      </c>
      <c r="E1550" s="43"/>
      <c r="K1550" s="31"/>
      <c r="L1550" s="31"/>
      <c r="M1550" s="51"/>
      <c r="O1550" s="50"/>
    </row>
    <row r="1551" spans="1:15" ht="15" x14ac:dyDescent="0.2">
      <c r="A1551" s="6" t="str">
        <f t="shared" si="46"/>
        <v/>
      </c>
      <c r="B1551" s="6" t="str">
        <f t="shared" si="47"/>
        <v/>
      </c>
      <c r="E1551" s="43"/>
      <c r="K1551" s="31"/>
      <c r="L1551" s="31"/>
      <c r="M1551" s="51"/>
      <c r="O1551" s="50"/>
    </row>
    <row r="1552" spans="1:15" ht="15" x14ac:dyDescent="0.2">
      <c r="A1552" s="6" t="str">
        <f t="shared" ref="A1552:A1615" si="48">IF(M1552&gt;0,$D$4,"")</f>
        <v/>
      </c>
      <c r="B1552" s="6" t="str">
        <f t="shared" ref="B1552:B1615" si="49">IF(M1552&gt;0,$D$5,"")</f>
        <v/>
      </c>
      <c r="E1552" s="43"/>
      <c r="K1552" s="31"/>
      <c r="L1552" s="31"/>
      <c r="M1552" s="51"/>
      <c r="O1552" s="50"/>
    </row>
    <row r="1553" spans="1:15" ht="15" x14ac:dyDescent="0.2">
      <c r="A1553" s="6" t="str">
        <f t="shared" si="48"/>
        <v/>
      </c>
      <c r="B1553" s="6" t="str">
        <f t="shared" si="49"/>
        <v/>
      </c>
      <c r="E1553" s="43"/>
      <c r="K1553" s="31"/>
      <c r="L1553" s="31"/>
      <c r="M1553" s="51"/>
      <c r="O1553" s="50"/>
    </row>
    <row r="1554" spans="1:15" ht="15" x14ac:dyDescent="0.2">
      <c r="A1554" s="6" t="str">
        <f t="shared" si="48"/>
        <v/>
      </c>
      <c r="B1554" s="6" t="str">
        <f t="shared" si="49"/>
        <v/>
      </c>
      <c r="E1554" s="43"/>
      <c r="K1554" s="31"/>
      <c r="L1554" s="31"/>
      <c r="M1554" s="51"/>
      <c r="O1554" s="50"/>
    </row>
    <row r="1555" spans="1:15" ht="15" x14ac:dyDescent="0.2">
      <c r="A1555" s="6" t="str">
        <f t="shared" si="48"/>
        <v/>
      </c>
      <c r="B1555" s="6" t="str">
        <f t="shared" si="49"/>
        <v/>
      </c>
      <c r="E1555" s="43"/>
      <c r="K1555" s="31"/>
      <c r="L1555" s="31"/>
      <c r="M1555" s="51"/>
      <c r="O1555" s="50"/>
    </row>
    <row r="1556" spans="1:15" ht="15" x14ac:dyDescent="0.2">
      <c r="A1556" s="6" t="str">
        <f t="shared" si="48"/>
        <v/>
      </c>
      <c r="B1556" s="6" t="str">
        <f t="shared" si="49"/>
        <v/>
      </c>
      <c r="E1556" s="43"/>
      <c r="K1556" s="31"/>
      <c r="L1556" s="31"/>
      <c r="M1556" s="51"/>
      <c r="O1556" s="50"/>
    </row>
    <row r="1557" spans="1:15" ht="15" x14ac:dyDescent="0.2">
      <c r="A1557" s="6" t="str">
        <f t="shared" si="48"/>
        <v/>
      </c>
      <c r="B1557" s="6" t="str">
        <f t="shared" si="49"/>
        <v/>
      </c>
      <c r="E1557" s="43"/>
      <c r="K1557" s="31"/>
      <c r="L1557" s="31"/>
      <c r="M1557" s="51"/>
      <c r="O1557" s="50"/>
    </row>
    <row r="1558" spans="1:15" ht="15" x14ac:dyDescent="0.2">
      <c r="A1558" s="6" t="str">
        <f t="shared" si="48"/>
        <v/>
      </c>
      <c r="B1558" s="6" t="str">
        <f t="shared" si="49"/>
        <v/>
      </c>
      <c r="E1558" s="43"/>
      <c r="K1558" s="31"/>
      <c r="L1558" s="31"/>
      <c r="M1558" s="51"/>
      <c r="O1558" s="50"/>
    </row>
    <row r="1559" spans="1:15" ht="15" x14ac:dyDescent="0.2">
      <c r="A1559" s="6" t="str">
        <f t="shared" si="48"/>
        <v/>
      </c>
      <c r="B1559" s="6" t="str">
        <f t="shared" si="49"/>
        <v/>
      </c>
      <c r="E1559" s="43"/>
      <c r="K1559" s="31"/>
      <c r="L1559" s="31"/>
      <c r="M1559" s="51"/>
      <c r="O1559" s="50"/>
    </row>
    <row r="1560" spans="1:15" ht="15" x14ac:dyDescent="0.2">
      <c r="A1560" s="6" t="str">
        <f t="shared" si="48"/>
        <v/>
      </c>
      <c r="B1560" s="6" t="str">
        <f t="shared" si="49"/>
        <v/>
      </c>
      <c r="E1560" s="43"/>
      <c r="K1560" s="31"/>
      <c r="L1560" s="31"/>
      <c r="M1560" s="51"/>
      <c r="O1560" s="50"/>
    </row>
    <row r="1561" spans="1:15" ht="15" x14ac:dyDescent="0.2">
      <c r="A1561" s="6" t="str">
        <f t="shared" si="48"/>
        <v/>
      </c>
      <c r="B1561" s="6" t="str">
        <f t="shared" si="49"/>
        <v/>
      </c>
      <c r="E1561" s="43"/>
      <c r="K1561" s="31"/>
      <c r="L1561" s="31"/>
      <c r="M1561" s="51"/>
      <c r="O1561" s="50"/>
    </row>
    <row r="1562" spans="1:15" ht="15" x14ac:dyDescent="0.2">
      <c r="A1562" s="6" t="str">
        <f t="shared" si="48"/>
        <v/>
      </c>
      <c r="B1562" s="6" t="str">
        <f t="shared" si="49"/>
        <v/>
      </c>
      <c r="E1562" s="43"/>
      <c r="K1562" s="31"/>
      <c r="L1562" s="31"/>
      <c r="M1562" s="51"/>
      <c r="O1562" s="50"/>
    </row>
    <row r="1563" spans="1:15" ht="15" x14ac:dyDescent="0.2">
      <c r="A1563" s="6" t="str">
        <f t="shared" si="48"/>
        <v/>
      </c>
      <c r="B1563" s="6" t="str">
        <f t="shared" si="49"/>
        <v/>
      </c>
      <c r="E1563" s="43"/>
      <c r="K1563" s="31"/>
      <c r="L1563" s="31"/>
      <c r="M1563" s="51"/>
      <c r="O1563" s="50"/>
    </row>
    <row r="1564" spans="1:15" ht="15" x14ac:dyDescent="0.2">
      <c r="A1564" s="6" t="str">
        <f t="shared" si="48"/>
        <v/>
      </c>
      <c r="B1564" s="6" t="str">
        <f t="shared" si="49"/>
        <v/>
      </c>
      <c r="E1564" s="43"/>
      <c r="K1564" s="31"/>
      <c r="L1564" s="31"/>
      <c r="M1564" s="51"/>
      <c r="O1564" s="50"/>
    </row>
    <row r="1565" spans="1:15" ht="15" x14ac:dyDescent="0.2">
      <c r="A1565" s="6" t="str">
        <f t="shared" si="48"/>
        <v/>
      </c>
      <c r="B1565" s="6" t="str">
        <f t="shared" si="49"/>
        <v/>
      </c>
      <c r="E1565" s="43"/>
      <c r="K1565" s="31"/>
      <c r="L1565" s="31"/>
      <c r="M1565" s="51"/>
      <c r="O1565" s="50"/>
    </row>
    <row r="1566" spans="1:15" ht="15" x14ac:dyDescent="0.2">
      <c r="A1566" s="6" t="str">
        <f t="shared" si="48"/>
        <v/>
      </c>
      <c r="B1566" s="6" t="str">
        <f t="shared" si="49"/>
        <v/>
      </c>
      <c r="E1566" s="43"/>
      <c r="K1566" s="31"/>
      <c r="L1566" s="31"/>
      <c r="M1566" s="51"/>
      <c r="O1566" s="50"/>
    </row>
    <row r="1567" spans="1:15" ht="15" x14ac:dyDescent="0.2">
      <c r="A1567" s="6" t="str">
        <f t="shared" si="48"/>
        <v/>
      </c>
      <c r="B1567" s="6" t="str">
        <f t="shared" si="49"/>
        <v/>
      </c>
      <c r="E1567" s="43"/>
      <c r="K1567" s="31"/>
      <c r="L1567" s="31"/>
      <c r="M1567" s="51"/>
      <c r="O1567" s="50"/>
    </row>
    <row r="1568" spans="1:15" ht="15" x14ac:dyDescent="0.2">
      <c r="A1568" s="6" t="str">
        <f t="shared" si="48"/>
        <v/>
      </c>
      <c r="B1568" s="6" t="str">
        <f t="shared" si="49"/>
        <v/>
      </c>
      <c r="E1568" s="43"/>
      <c r="K1568" s="31"/>
      <c r="L1568" s="31"/>
      <c r="M1568" s="51"/>
      <c r="O1568" s="50"/>
    </row>
    <row r="1569" spans="1:15" ht="15" x14ac:dyDescent="0.2">
      <c r="A1569" s="6" t="str">
        <f t="shared" si="48"/>
        <v/>
      </c>
      <c r="B1569" s="6" t="str">
        <f t="shared" si="49"/>
        <v/>
      </c>
      <c r="E1569" s="43"/>
      <c r="K1569" s="31"/>
      <c r="L1569" s="31"/>
      <c r="M1569" s="51"/>
      <c r="O1569" s="50"/>
    </row>
    <row r="1570" spans="1:15" ht="15" x14ac:dyDescent="0.2">
      <c r="A1570" s="6" t="str">
        <f t="shared" si="48"/>
        <v/>
      </c>
      <c r="B1570" s="6" t="str">
        <f t="shared" si="49"/>
        <v/>
      </c>
      <c r="E1570" s="43"/>
      <c r="K1570" s="31"/>
      <c r="L1570" s="31"/>
      <c r="M1570" s="51"/>
      <c r="O1570" s="50"/>
    </row>
    <row r="1571" spans="1:15" ht="15" x14ac:dyDescent="0.2">
      <c r="A1571" s="6" t="str">
        <f t="shared" si="48"/>
        <v/>
      </c>
      <c r="B1571" s="6" t="str">
        <f t="shared" si="49"/>
        <v/>
      </c>
      <c r="E1571" s="43"/>
      <c r="K1571" s="31"/>
      <c r="L1571" s="31"/>
      <c r="M1571" s="51"/>
      <c r="O1571" s="50"/>
    </row>
    <row r="1572" spans="1:15" ht="15" x14ac:dyDescent="0.2">
      <c r="A1572" s="6" t="str">
        <f t="shared" si="48"/>
        <v/>
      </c>
      <c r="B1572" s="6" t="str">
        <f t="shared" si="49"/>
        <v/>
      </c>
      <c r="E1572" s="43"/>
      <c r="K1572" s="31"/>
      <c r="L1572" s="31"/>
      <c r="M1572" s="51"/>
      <c r="O1572" s="50"/>
    </row>
    <row r="1573" spans="1:15" ht="15" x14ac:dyDescent="0.2">
      <c r="A1573" s="6" t="str">
        <f t="shared" si="48"/>
        <v/>
      </c>
      <c r="B1573" s="6" t="str">
        <f t="shared" si="49"/>
        <v/>
      </c>
      <c r="E1573" s="43"/>
      <c r="K1573" s="31"/>
      <c r="L1573" s="31"/>
      <c r="M1573" s="51"/>
      <c r="O1573" s="50"/>
    </row>
    <row r="1574" spans="1:15" ht="15" x14ac:dyDescent="0.2">
      <c r="A1574" s="6" t="str">
        <f t="shared" si="48"/>
        <v/>
      </c>
      <c r="B1574" s="6" t="str">
        <f t="shared" si="49"/>
        <v/>
      </c>
      <c r="E1574" s="43"/>
      <c r="K1574" s="31"/>
      <c r="L1574" s="31"/>
      <c r="M1574" s="51"/>
      <c r="O1574" s="50"/>
    </row>
    <row r="1575" spans="1:15" ht="15" x14ac:dyDescent="0.2">
      <c r="A1575" s="6" t="str">
        <f t="shared" si="48"/>
        <v/>
      </c>
      <c r="B1575" s="6" t="str">
        <f t="shared" si="49"/>
        <v/>
      </c>
      <c r="E1575" s="43"/>
      <c r="K1575" s="31"/>
      <c r="L1575" s="31"/>
      <c r="M1575" s="51"/>
      <c r="O1575" s="50"/>
    </row>
    <row r="1576" spans="1:15" ht="15" x14ac:dyDescent="0.2">
      <c r="A1576" s="6" t="str">
        <f t="shared" si="48"/>
        <v/>
      </c>
      <c r="B1576" s="6" t="str">
        <f t="shared" si="49"/>
        <v/>
      </c>
      <c r="E1576" s="43"/>
      <c r="K1576" s="31"/>
      <c r="L1576" s="31"/>
      <c r="M1576" s="51"/>
      <c r="O1576" s="50"/>
    </row>
    <row r="1577" spans="1:15" ht="15" x14ac:dyDescent="0.2">
      <c r="A1577" s="6" t="str">
        <f t="shared" si="48"/>
        <v/>
      </c>
      <c r="B1577" s="6" t="str">
        <f t="shared" si="49"/>
        <v/>
      </c>
      <c r="E1577" s="43"/>
      <c r="K1577" s="31"/>
      <c r="L1577" s="31"/>
      <c r="M1577" s="51"/>
      <c r="O1577" s="50"/>
    </row>
    <row r="1578" spans="1:15" ht="15" x14ac:dyDescent="0.2">
      <c r="A1578" s="6" t="str">
        <f t="shared" si="48"/>
        <v/>
      </c>
      <c r="B1578" s="6" t="str">
        <f t="shared" si="49"/>
        <v/>
      </c>
      <c r="E1578" s="43"/>
      <c r="K1578" s="31"/>
      <c r="L1578" s="31"/>
      <c r="M1578" s="51"/>
      <c r="O1578" s="50"/>
    </row>
    <row r="1579" spans="1:15" ht="15" x14ac:dyDescent="0.2">
      <c r="A1579" s="6" t="str">
        <f t="shared" si="48"/>
        <v/>
      </c>
      <c r="B1579" s="6" t="str">
        <f t="shared" si="49"/>
        <v/>
      </c>
      <c r="E1579" s="43"/>
      <c r="K1579" s="31"/>
      <c r="L1579" s="31"/>
      <c r="M1579" s="51"/>
      <c r="O1579" s="50"/>
    </row>
    <row r="1580" spans="1:15" ht="15" x14ac:dyDescent="0.2">
      <c r="A1580" s="6" t="str">
        <f t="shared" si="48"/>
        <v/>
      </c>
      <c r="B1580" s="6" t="str">
        <f t="shared" si="49"/>
        <v/>
      </c>
      <c r="E1580" s="43"/>
      <c r="K1580" s="31"/>
      <c r="L1580" s="31"/>
      <c r="M1580" s="51"/>
      <c r="O1580" s="50"/>
    </row>
    <row r="1581" spans="1:15" ht="15" x14ac:dyDescent="0.2">
      <c r="A1581" s="6" t="str">
        <f t="shared" si="48"/>
        <v/>
      </c>
      <c r="B1581" s="6" t="str">
        <f t="shared" si="49"/>
        <v/>
      </c>
      <c r="E1581" s="43"/>
      <c r="K1581" s="31"/>
      <c r="L1581" s="31"/>
      <c r="M1581" s="51"/>
      <c r="O1581" s="50"/>
    </row>
    <row r="1582" spans="1:15" ht="15" x14ac:dyDescent="0.2">
      <c r="A1582" s="6" t="str">
        <f t="shared" si="48"/>
        <v/>
      </c>
      <c r="B1582" s="6" t="str">
        <f t="shared" si="49"/>
        <v/>
      </c>
      <c r="E1582" s="43"/>
      <c r="K1582" s="31"/>
      <c r="L1582" s="31"/>
      <c r="M1582" s="51"/>
      <c r="O1582" s="50"/>
    </row>
    <row r="1583" spans="1:15" ht="15" x14ac:dyDescent="0.2">
      <c r="A1583" s="6" t="str">
        <f t="shared" si="48"/>
        <v/>
      </c>
      <c r="B1583" s="6" t="str">
        <f t="shared" si="49"/>
        <v/>
      </c>
      <c r="E1583" s="43"/>
      <c r="K1583" s="31"/>
      <c r="L1583" s="31"/>
      <c r="M1583" s="51"/>
      <c r="O1583" s="50"/>
    </row>
    <row r="1584" spans="1:15" ht="15" x14ac:dyDescent="0.2">
      <c r="A1584" s="6" t="str">
        <f t="shared" si="48"/>
        <v/>
      </c>
      <c r="B1584" s="6" t="str">
        <f t="shared" si="49"/>
        <v/>
      </c>
      <c r="E1584" s="43"/>
      <c r="K1584" s="31"/>
      <c r="L1584" s="31"/>
      <c r="M1584" s="51"/>
      <c r="O1584" s="50"/>
    </row>
    <row r="1585" spans="1:15" ht="15" x14ac:dyDescent="0.2">
      <c r="A1585" s="6" t="str">
        <f t="shared" si="48"/>
        <v/>
      </c>
      <c r="B1585" s="6" t="str">
        <f t="shared" si="49"/>
        <v/>
      </c>
      <c r="E1585" s="43"/>
      <c r="K1585" s="31"/>
      <c r="L1585" s="31"/>
      <c r="M1585" s="51"/>
      <c r="O1585" s="50"/>
    </row>
    <row r="1586" spans="1:15" ht="15" x14ac:dyDescent="0.2">
      <c r="A1586" s="6" t="str">
        <f t="shared" si="48"/>
        <v/>
      </c>
      <c r="B1586" s="6" t="str">
        <f t="shared" si="49"/>
        <v/>
      </c>
      <c r="E1586" s="43"/>
      <c r="K1586" s="31"/>
      <c r="L1586" s="31"/>
      <c r="M1586" s="51"/>
      <c r="O1586" s="50"/>
    </row>
    <row r="1587" spans="1:15" ht="15" x14ac:dyDescent="0.2">
      <c r="A1587" s="6" t="str">
        <f t="shared" si="48"/>
        <v/>
      </c>
      <c r="B1587" s="6" t="str">
        <f t="shared" si="49"/>
        <v/>
      </c>
      <c r="E1587" s="43"/>
      <c r="K1587" s="31"/>
      <c r="L1587" s="31"/>
      <c r="M1587" s="51"/>
      <c r="O1587" s="50"/>
    </row>
    <row r="1588" spans="1:15" ht="15" x14ac:dyDescent="0.2">
      <c r="A1588" s="6" t="str">
        <f t="shared" si="48"/>
        <v/>
      </c>
      <c r="B1588" s="6" t="str">
        <f t="shared" si="49"/>
        <v/>
      </c>
      <c r="E1588" s="43"/>
      <c r="K1588" s="31"/>
      <c r="L1588" s="31"/>
      <c r="M1588" s="51"/>
      <c r="O1588" s="50"/>
    </row>
    <row r="1589" spans="1:15" ht="15" x14ac:dyDescent="0.2">
      <c r="A1589" s="6" t="str">
        <f t="shared" si="48"/>
        <v/>
      </c>
      <c r="B1589" s="6" t="str">
        <f t="shared" si="49"/>
        <v/>
      </c>
      <c r="E1589" s="43"/>
      <c r="K1589" s="31"/>
      <c r="L1589" s="31"/>
      <c r="M1589" s="51"/>
      <c r="O1589" s="50"/>
    </row>
    <row r="1590" spans="1:15" ht="15" x14ac:dyDescent="0.2">
      <c r="A1590" s="6" t="str">
        <f t="shared" si="48"/>
        <v/>
      </c>
      <c r="B1590" s="6" t="str">
        <f t="shared" si="49"/>
        <v/>
      </c>
      <c r="E1590" s="43"/>
      <c r="K1590" s="31"/>
      <c r="L1590" s="31"/>
      <c r="M1590" s="51"/>
      <c r="O1590" s="50"/>
    </row>
    <row r="1591" spans="1:15" ht="15" x14ac:dyDescent="0.2">
      <c r="A1591" s="6" t="str">
        <f t="shared" si="48"/>
        <v/>
      </c>
      <c r="B1591" s="6" t="str">
        <f t="shared" si="49"/>
        <v/>
      </c>
      <c r="E1591" s="43"/>
      <c r="K1591" s="31"/>
      <c r="L1591" s="31"/>
      <c r="M1591" s="51"/>
      <c r="O1591" s="50"/>
    </row>
    <row r="1592" spans="1:15" ht="15" x14ac:dyDescent="0.2">
      <c r="A1592" s="6" t="str">
        <f t="shared" si="48"/>
        <v/>
      </c>
      <c r="B1592" s="6" t="str">
        <f t="shared" si="49"/>
        <v/>
      </c>
      <c r="E1592" s="43"/>
      <c r="K1592" s="31"/>
      <c r="L1592" s="31"/>
      <c r="M1592" s="51"/>
      <c r="O1592" s="50"/>
    </row>
    <row r="1593" spans="1:15" ht="15" x14ac:dyDescent="0.2">
      <c r="A1593" s="6" t="str">
        <f t="shared" si="48"/>
        <v/>
      </c>
      <c r="B1593" s="6" t="str">
        <f t="shared" si="49"/>
        <v/>
      </c>
      <c r="E1593" s="43"/>
      <c r="K1593" s="31"/>
      <c r="L1593" s="31"/>
      <c r="M1593" s="51"/>
      <c r="O1593" s="50"/>
    </row>
    <row r="1594" spans="1:15" ht="15" x14ac:dyDescent="0.2">
      <c r="A1594" s="6" t="str">
        <f t="shared" si="48"/>
        <v/>
      </c>
      <c r="B1594" s="6" t="str">
        <f t="shared" si="49"/>
        <v/>
      </c>
      <c r="E1594" s="43"/>
      <c r="K1594" s="31"/>
      <c r="L1594" s="31"/>
      <c r="M1594" s="51"/>
      <c r="O1594" s="50"/>
    </row>
    <row r="1595" spans="1:15" ht="15" x14ac:dyDescent="0.2">
      <c r="A1595" s="6" t="str">
        <f t="shared" si="48"/>
        <v/>
      </c>
      <c r="B1595" s="6" t="str">
        <f t="shared" si="49"/>
        <v/>
      </c>
      <c r="E1595" s="43"/>
      <c r="K1595" s="31"/>
      <c r="L1595" s="31"/>
      <c r="M1595" s="51"/>
      <c r="O1595" s="50"/>
    </row>
    <row r="1596" spans="1:15" ht="15" x14ac:dyDescent="0.2">
      <c r="A1596" s="6" t="str">
        <f t="shared" si="48"/>
        <v/>
      </c>
      <c r="B1596" s="6" t="str">
        <f t="shared" si="49"/>
        <v/>
      </c>
      <c r="E1596" s="43"/>
      <c r="K1596" s="31"/>
      <c r="L1596" s="31"/>
      <c r="M1596" s="51"/>
      <c r="O1596" s="50"/>
    </row>
    <row r="1597" spans="1:15" ht="15" x14ac:dyDescent="0.2">
      <c r="A1597" s="6" t="str">
        <f t="shared" si="48"/>
        <v/>
      </c>
      <c r="B1597" s="6" t="str">
        <f t="shared" si="49"/>
        <v/>
      </c>
      <c r="E1597" s="43"/>
      <c r="K1597" s="31"/>
      <c r="L1597" s="31"/>
      <c r="M1597" s="51"/>
      <c r="O1597" s="50"/>
    </row>
    <row r="1598" spans="1:15" ht="15" x14ac:dyDescent="0.2">
      <c r="A1598" s="6" t="str">
        <f t="shared" si="48"/>
        <v/>
      </c>
      <c r="B1598" s="6" t="str">
        <f t="shared" si="49"/>
        <v/>
      </c>
      <c r="E1598" s="43"/>
      <c r="K1598" s="31"/>
      <c r="L1598" s="31"/>
      <c r="M1598" s="51"/>
      <c r="O1598" s="50"/>
    </row>
    <row r="1599" spans="1:15" ht="15" x14ac:dyDescent="0.2">
      <c r="A1599" s="6" t="str">
        <f t="shared" si="48"/>
        <v/>
      </c>
      <c r="B1599" s="6" t="str">
        <f t="shared" si="49"/>
        <v/>
      </c>
      <c r="E1599" s="43"/>
      <c r="K1599" s="31"/>
      <c r="L1599" s="31"/>
      <c r="M1599" s="51"/>
      <c r="O1599" s="50"/>
    </row>
    <row r="1600" spans="1:15" ht="15" x14ac:dyDescent="0.2">
      <c r="A1600" s="6" t="str">
        <f t="shared" si="48"/>
        <v/>
      </c>
      <c r="B1600" s="6" t="str">
        <f t="shared" si="49"/>
        <v/>
      </c>
      <c r="E1600" s="43"/>
      <c r="K1600" s="31"/>
      <c r="L1600" s="31"/>
      <c r="M1600" s="51"/>
      <c r="O1600" s="50"/>
    </row>
    <row r="1601" spans="1:15" ht="15" x14ac:dyDescent="0.2">
      <c r="A1601" s="6" t="str">
        <f t="shared" si="48"/>
        <v/>
      </c>
      <c r="B1601" s="6" t="str">
        <f t="shared" si="49"/>
        <v/>
      </c>
      <c r="E1601" s="43"/>
      <c r="K1601" s="31"/>
      <c r="L1601" s="31"/>
      <c r="M1601" s="51"/>
      <c r="O1601" s="50"/>
    </row>
    <row r="1602" spans="1:15" ht="15" x14ac:dyDescent="0.2">
      <c r="A1602" s="6" t="str">
        <f t="shared" si="48"/>
        <v/>
      </c>
      <c r="B1602" s="6" t="str">
        <f t="shared" si="49"/>
        <v/>
      </c>
      <c r="E1602" s="43"/>
      <c r="K1602" s="31"/>
      <c r="L1602" s="31"/>
      <c r="M1602" s="51"/>
      <c r="O1602" s="50"/>
    </row>
    <row r="1603" spans="1:15" ht="15" x14ac:dyDescent="0.2">
      <c r="A1603" s="6" t="str">
        <f t="shared" si="48"/>
        <v/>
      </c>
      <c r="B1603" s="6" t="str">
        <f t="shared" si="49"/>
        <v/>
      </c>
      <c r="E1603" s="43"/>
      <c r="K1603" s="31"/>
      <c r="L1603" s="31"/>
      <c r="M1603" s="51"/>
      <c r="O1603" s="50"/>
    </row>
    <row r="1604" spans="1:15" ht="15" x14ac:dyDescent="0.2">
      <c r="A1604" s="6" t="str">
        <f t="shared" si="48"/>
        <v/>
      </c>
      <c r="B1604" s="6" t="str">
        <f t="shared" si="49"/>
        <v/>
      </c>
      <c r="E1604" s="43"/>
      <c r="K1604" s="31"/>
      <c r="L1604" s="31"/>
      <c r="M1604" s="51"/>
      <c r="O1604" s="50"/>
    </row>
    <row r="1605" spans="1:15" ht="15" x14ac:dyDescent="0.2">
      <c r="A1605" s="6" t="str">
        <f t="shared" si="48"/>
        <v/>
      </c>
      <c r="B1605" s="6" t="str">
        <f t="shared" si="49"/>
        <v/>
      </c>
      <c r="E1605" s="43"/>
      <c r="K1605" s="31"/>
      <c r="L1605" s="31"/>
      <c r="M1605" s="51"/>
      <c r="O1605" s="50"/>
    </row>
    <row r="1606" spans="1:15" ht="15" x14ac:dyDescent="0.2">
      <c r="A1606" s="6" t="str">
        <f t="shared" si="48"/>
        <v/>
      </c>
      <c r="B1606" s="6" t="str">
        <f t="shared" si="49"/>
        <v/>
      </c>
      <c r="E1606" s="43"/>
      <c r="K1606" s="31"/>
      <c r="L1606" s="31"/>
      <c r="M1606" s="51"/>
      <c r="O1606" s="50"/>
    </row>
    <row r="1607" spans="1:15" ht="15" x14ac:dyDescent="0.2">
      <c r="A1607" s="6" t="str">
        <f t="shared" si="48"/>
        <v/>
      </c>
      <c r="B1607" s="6" t="str">
        <f t="shared" si="49"/>
        <v/>
      </c>
      <c r="E1607" s="43"/>
      <c r="K1607" s="31"/>
      <c r="L1607" s="31"/>
      <c r="M1607" s="51"/>
      <c r="O1607" s="50"/>
    </row>
    <row r="1608" spans="1:15" ht="15" x14ac:dyDescent="0.2">
      <c r="A1608" s="6" t="str">
        <f t="shared" si="48"/>
        <v/>
      </c>
      <c r="B1608" s="6" t="str">
        <f t="shared" si="49"/>
        <v/>
      </c>
      <c r="E1608" s="43"/>
      <c r="K1608" s="31"/>
      <c r="L1608" s="31"/>
      <c r="M1608" s="51"/>
      <c r="O1608" s="50"/>
    </row>
    <row r="1609" spans="1:15" ht="15" x14ac:dyDescent="0.2">
      <c r="A1609" s="6" t="str">
        <f t="shared" si="48"/>
        <v/>
      </c>
      <c r="B1609" s="6" t="str">
        <f t="shared" si="49"/>
        <v/>
      </c>
      <c r="E1609" s="43"/>
      <c r="K1609" s="31"/>
      <c r="L1609" s="31"/>
      <c r="M1609" s="51"/>
      <c r="O1609" s="50"/>
    </row>
    <row r="1610" spans="1:15" ht="15" x14ac:dyDescent="0.2">
      <c r="A1610" s="6" t="str">
        <f t="shared" si="48"/>
        <v/>
      </c>
      <c r="B1610" s="6" t="str">
        <f t="shared" si="49"/>
        <v/>
      </c>
      <c r="E1610" s="43"/>
      <c r="K1610" s="31"/>
      <c r="L1610" s="31"/>
      <c r="M1610" s="51"/>
      <c r="O1610" s="50"/>
    </row>
    <row r="1611" spans="1:15" ht="15" x14ac:dyDescent="0.2">
      <c r="A1611" s="6" t="str">
        <f t="shared" si="48"/>
        <v/>
      </c>
      <c r="B1611" s="6" t="str">
        <f t="shared" si="49"/>
        <v/>
      </c>
      <c r="E1611" s="43"/>
      <c r="K1611" s="31"/>
      <c r="L1611" s="31"/>
      <c r="M1611" s="51"/>
      <c r="O1611" s="50"/>
    </row>
    <row r="1612" spans="1:15" ht="15" x14ac:dyDescent="0.2">
      <c r="A1612" s="6" t="str">
        <f t="shared" si="48"/>
        <v/>
      </c>
      <c r="B1612" s="6" t="str">
        <f t="shared" si="49"/>
        <v/>
      </c>
      <c r="E1612" s="43"/>
      <c r="K1612" s="31"/>
      <c r="L1612" s="31"/>
      <c r="M1612" s="51"/>
      <c r="O1612" s="50"/>
    </row>
    <row r="1613" spans="1:15" ht="15" x14ac:dyDescent="0.2">
      <c r="A1613" s="6" t="str">
        <f t="shared" si="48"/>
        <v/>
      </c>
      <c r="B1613" s="6" t="str">
        <f t="shared" si="49"/>
        <v/>
      </c>
      <c r="E1613" s="43"/>
      <c r="K1613" s="31"/>
      <c r="L1613" s="31"/>
      <c r="M1613" s="51"/>
      <c r="O1613" s="50"/>
    </row>
    <row r="1614" spans="1:15" ht="15" x14ac:dyDescent="0.2">
      <c r="A1614" s="6" t="str">
        <f t="shared" si="48"/>
        <v/>
      </c>
      <c r="B1614" s="6" t="str">
        <f t="shared" si="49"/>
        <v/>
      </c>
      <c r="E1614" s="43"/>
      <c r="K1614" s="31"/>
      <c r="L1614" s="31"/>
      <c r="M1614" s="51"/>
      <c r="O1614" s="50"/>
    </row>
    <row r="1615" spans="1:15" ht="15" x14ac:dyDescent="0.2">
      <c r="A1615" s="6" t="str">
        <f t="shared" si="48"/>
        <v/>
      </c>
      <c r="B1615" s="6" t="str">
        <f t="shared" si="49"/>
        <v/>
      </c>
      <c r="E1615" s="43"/>
      <c r="K1615" s="31"/>
      <c r="L1615" s="31"/>
      <c r="M1615" s="51"/>
      <c r="O1615" s="50"/>
    </row>
    <row r="1616" spans="1:15" ht="15" x14ac:dyDescent="0.2">
      <c r="A1616" s="6" t="str">
        <f t="shared" ref="A1616:A1679" si="50">IF(M1616&gt;0,$D$4,"")</f>
        <v/>
      </c>
      <c r="B1616" s="6" t="str">
        <f t="shared" ref="B1616:B1679" si="51">IF(M1616&gt;0,$D$5,"")</f>
        <v/>
      </c>
      <c r="E1616" s="43"/>
      <c r="K1616" s="31"/>
      <c r="L1616" s="31"/>
      <c r="M1616" s="51"/>
      <c r="O1616" s="50"/>
    </row>
    <row r="1617" spans="1:15" ht="15" x14ac:dyDescent="0.2">
      <c r="A1617" s="6" t="str">
        <f t="shared" si="50"/>
        <v/>
      </c>
      <c r="B1617" s="6" t="str">
        <f t="shared" si="51"/>
        <v/>
      </c>
      <c r="E1617" s="43"/>
      <c r="K1617" s="31"/>
      <c r="L1617" s="31"/>
      <c r="M1617" s="51"/>
      <c r="O1617" s="50"/>
    </row>
    <row r="1618" spans="1:15" ht="15" x14ac:dyDescent="0.2">
      <c r="A1618" s="6" t="str">
        <f t="shared" si="50"/>
        <v/>
      </c>
      <c r="B1618" s="6" t="str">
        <f t="shared" si="51"/>
        <v/>
      </c>
      <c r="E1618" s="43"/>
      <c r="K1618" s="31"/>
      <c r="L1618" s="31"/>
      <c r="M1618" s="51"/>
      <c r="O1618" s="50"/>
    </row>
    <row r="1619" spans="1:15" ht="15" x14ac:dyDescent="0.2">
      <c r="A1619" s="6" t="str">
        <f t="shared" si="50"/>
        <v/>
      </c>
      <c r="B1619" s="6" t="str">
        <f t="shared" si="51"/>
        <v/>
      </c>
      <c r="E1619" s="43"/>
      <c r="K1619" s="31"/>
      <c r="L1619" s="31"/>
      <c r="M1619" s="51"/>
      <c r="O1619" s="50"/>
    </row>
    <row r="1620" spans="1:15" ht="15" x14ac:dyDescent="0.2">
      <c r="A1620" s="6" t="str">
        <f t="shared" si="50"/>
        <v/>
      </c>
      <c r="B1620" s="6" t="str">
        <f t="shared" si="51"/>
        <v/>
      </c>
      <c r="E1620" s="43"/>
      <c r="K1620" s="31"/>
      <c r="L1620" s="31"/>
      <c r="M1620" s="51"/>
      <c r="O1620" s="50"/>
    </row>
    <row r="1621" spans="1:15" ht="15" x14ac:dyDescent="0.2">
      <c r="A1621" s="6" t="str">
        <f t="shared" si="50"/>
        <v/>
      </c>
      <c r="B1621" s="6" t="str">
        <f t="shared" si="51"/>
        <v/>
      </c>
      <c r="E1621" s="43"/>
      <c r="K1621" s="31"/>
      <c r="L1621" s="31"/>
      <c r="M1621" s="51"/>
      <c r="O1621" s="50"/>
    </row>
    <row r="1622" spans="1:15" ht="15" x14ac:dyDescent="0.2">
      <c r="A1622" s="6" t="str">
        <f t="shared" si="50"/>
        <v/>
      </c>
      <c r="B1622" s="6" t="str">
        <f t="shared" si="51"/>
        <v/>
      </c>
      <c r="E1622" s="43"/>
      <c r="K1622" s="31"/>
      <c r="L1622" s="31"/>
      <c r="M1622" s="51"/>
      <c r="O1622" s="50"/>
    </row>
    <row r="1623" spans="1:15" ht="15" x14ac:dyDescent="0.2">
      <c r="A1623" s="6" t="str">
        <f t="shared" si="50"/>
        <v/>
      </c>
      <c r="B1623" s="6" t="str">
        <f t="shared" si="51"/>
        <v/>
      </c>
      <c r="E1623" s="43"/>
      <c r="K1623" s="31"/>
      <c r="L1623" s="31"/>
      <c r="M1623" s="51"/>
      <c r="O1623" s="50"/>
    </row>
    <row r="1624" spans="1:15" ht="15" x14ac:dyDescent="0.2">
      <c r="A1624" s="6" t="str">
        <f t="shared" si="50"/>
        <v/>
      </c>
      <c r="B1624" s="6" t="str">
        <f t="shared" si="51"/>
        <v/>
      </c>
      <c r="E1624" s="43"/>
      <c r="K1624" s="31"/>
      <c r="L1624" s="31"/>
      <c r="M1624" s="51"/>
      <c r="O1624" s="50"/>
    </row>
    <row r="1625" spans="1:15" ht="15" x14ac:dyDescent="0.2">
      <c r="A1625" s="6" t="str">
        <f t="shared" si="50"/>
        <v/>
      </c>
      <c r="B1625" s="6" t="str">
        <f t="shared" si="51"/>
        <v/>
      </c>
      <c r="E1625" s="43"/>
      <c r="K1625" s="31"/>
      <c r="L1625" s="31"/>
      <c r="M1625" s="51"/>
      <c r="O1625" s="50"/>
    </row>
    <row r="1626" spans="1:15" ht="15" x14ac:dyDescent="0.2">
      <c r="A1626" s="6" t="str">
        <f t="shared" si="50"/>
        <v/>
      </c>
      <c r="B1626" s="6" t="str">
        <f t="shared" si="51"/>
        <v/>
      </c>
      <c r="E1626" s="43"/>
      <c r="K1626" s="31"/>
      <c r="L1626" s="31"/>
      <c r="M1626" s="51"/>
      <c r="O1626" s="50"/>
    </row>
    <row r="1627" spans="1:15" ht="15" x14ac:dyDescent="0.2">
      <c r="A1627" s="6" t="str">
        <f t="shared" si="50"/>
        <v/>
      </c>
      <c r="B1627" s="6" t="str">
        <f t="shared" si="51"/>
        <v/>
      </c>
      <c r="E1627" s="43"/>
      <c r="K1627" s="31"/>
      <c r="L1627" s="31"/>
      <c r="M1627" s="51"/>
      <c r="O1627" s="50"/>
    </row>
    <row r="1628" spans="1:15" ht="15" x14ac:dyDescent="0.2">
      <c r="A1628" s="6" t="str">
        <f t="shared" si="50"/>
        <v/>
      </c>
      <c r="B1628" s="6" t="str">
        <f t="shared" si="51"/>
        <v/>
      </c>
      <c r="E1628" s="43"/>
      <c r="K1628" s="31"/>
      <c r="L1628" s="31"/>
      <c r="M1628" s="51"/>
      <c r="O1628" s="50"/>
    </row>
    <row r="1629" spans="1:15" ht="15" x14ac:dyDescent="0.2">
      <c r="A1629" s="6" t="str">
        <f t="shared" si="50"/>
        <v/>
      </c>
      <c r="B1629" s="6" t="str">
        <f t="shared" si="51"/>
        <v/>
      </c>
      <c r="E1629" s="43"/>
      <c r="K1629" s="31"/>
      <c r="L1629" s="31"/>
      <c r="M1629" s="51"/>
      <c r="O1629" s="50"/>
    </row>
    <row r="1630" spans="1:15" ht="15" x14ac:dyDescent="0.2">
      <c r="A1630" s="6" t="str">
        <f t="shared" si="50"/>
        <v/>
      </c>
      <c r="B1630" s="6" t="str">
        <f t="shared" si="51"/>
        <v/>
      </c>
      <c r="E1630" s="43"/>
      <c r="K1630" s="31"/>
      <c r="L1630" s="31"/>
      <c r="M1630" s="51"/>
      <c r="O1630" s="50"/>
    </row>
    <row r="1631" spans="1:15" ht="15" x14ac:dyDescent="0.2">
      <c r="A1631" s="6" t="str">
        <f t="shared" si="50"/>
        <v/>
      </c>
      <c r="B1631" s="6" t="str">
        <f t="shared" si="51"/>
        <v/>
      </c>
      <c r="E1631" s="43"/>
      <c r="K1631" s="31"/>
      <c r="L1631" s="31"/>
      <c r="M1631" s="51"/>
      <c r="O1631" s="50"/>
    </row>
    <row r="1632" spans="1:15" ht="15" x14ac:dyDescent="0.2">
      <c r="A1632" s="6" t="str">
        <f t="shared" si="50"/>
        <v/>
      </c>
      <c r="B1632" s="6" t="str">
        <f t="shared" si="51"/>
        <v/>
      </c>
      <c r="E1632" s="43"/>
      <c r="K1632" s="31"/>
      <c r="L1632" s="31"/>
      <c r="M1632" s="51"/>
      <c r="O1632" s="50"/>
    </row>
    <row r="1633" spans="1:15" ht="15" x14ac:dyDescent="0.2">
      <c r="A1633" s="6" t="str">
        <f t="shared" si="50"/>
        <v/>
      </c>
      <c r="B1633" s="6" t="str">
        <f t="shared" si="51"/>
        <v/>
      </c>
      <c r="E1633" s="43"/>
      <c r="K1633" s="31"/>
      <c r="L1633" s="31"/>
      <c r="M1633" s="51"/>
      <c r="O1633" s="50"/>
    </row>
    <row r="1634" spans="1:15" ht="15" x14ac:dyDescent="0.2">
      <c r="A1634" s="6" t="str">
        <f t="shared" si="50"/>
        <v/>
      </c>
      <c r="B1634" s="6" t="str">
        <f t="shared" si="51"/>
        <v/>
      </c>
      <c r="E1634" s="43"/>
      <c r="K1634" s="31"/>
      <c r="L1634" s="31"/>
      <c r="M1634" s="51"/>
      <c r="O1634" s="50"/>
    </row>
    <row r="1635" spans="1:15" ht="15" x14ac:dyDescent="0.2">
      <c r="A1635" s="6" t="str">
        <f t="shared" si="50"/>
        <v/>
      </c>
      <c r="B1635" s="6" t="str">
        <f t="shared" si="51"/>
        <v/>
      </c>
      <c r="E1635" s="43"/>
      <c r="K1635" s="31"/>
      <c r="L1635" s="31"/>
      <c r="M1635" s="51"/>
      <c r="O1635" s="50"/>
    </row>
    <row r="1636" spans="1:15" ht="15" x14ac:dyDescent="0.2">
      <c r="A1636" s="6" t="str">
        <f t="shared" si="50"/>
        <v/>
      </c>
      <c r="B1636" s="6" t="str">
        <f t="shared" si="51"/>
        <v/>
      </c>
      <c r="E1636" s="43"/>
      <c r="K1636" s="31"/>
      <c r="L1636" s="31"/>
      <c r="M1636" s="51"/>
      <c r="O1636" s="50"/>
    </row>
    <row r="1637" spans="1:15" ht="15" x14ac:dyDescent="0.2">
      <c r="A1637" s="6" t="str">
        <f t="shared" si="50"/>
        <v/>
      </c>
      <c r="B1637" s="6" t="str">
        <f t="shared" si="51"/>
        <v/>
      </c>
      <c r="E1637" s="43"/>
      <c r="K1637" s="31"/>
      <c r="L1637" s="31"/>
      <c r="M1637" s="51"/>
      <c r="O1637" s="50"/>
    </row>
    <row r="1638" spans="1:15" ht="15" x14ac:dyDescent="0.2">
      <c r="A1638" s="6" t="str">
        <f t="shared" si="50"/>
        <v/>
      </c>
      <c r="B1638" s="6" t="str">
        <f t="shared" si="51"/>
        <v/>
      </c>
      <c r="E1638" s="43"/>
      <c r="K1638" s="31"/>
      <c r="L1638" s="31"/>
      <c r="M1638" s="51"/>
      <c r="O1638" s="50"/>
    </row>
    <row r="1639" spans="1:15" ht="15" x14ac:dyDescent="0.2">
      <c r="A1639" s="6" t="str">
        <f t="shared" si="50"/>
        <v/>
      </c>
      <c r="B1639" s="6" t="str">
        <f t="shared" si="51"/>
        <v/>
      </c>
      <c r="E1639" s="43"/>
      <c r="K1639" s="31"/>
      <c r="L1639" s="31"/>
      <c r="M1639" s="51"/>
      <c r="O1639" s="50"/>
    </row>
    <row r="1640" spans="1:15" ht="15" x14ac:dyDescent="0.2">
      <c r="A1640" s="6" t="str">
        <f t="shared" si="50"/>
        <v/>
      </c>
      <c r="B1640" s="6" t="str">
        <f t="shared" si="51"/>
        <v/>
      </c>
      <c r="E1640" s="43"/>
      <c r="K1640" s="31"/>
      <c r="L1640" s="31"/>
      <c r="M1640" s="51"/>
      <c r="O1640" s="50"/>
    </row>
    <row r="1641" spans="1:15" ht="15" x14ac:dyDescent="0.2">
      <c r="A1641" s="6" t="str">
        <f t="shared" si="50"/>
        <v/>
      </c>
      <c r="B1641" s="6" t="str">
        <f t="shared" si="51"/>
        <v/>
      </c>
      <c r="E1641" s="43"/>
      <c r="K1641" s="31"/>
      <c r="L1641" s="31"/>
      <c r="M1641" s="51"/>
      <c r="O1641" s="50"/>
    </row>
    <row r="1642" spans="1:15" ht="15" x14ac:dyDescent="0.2">
      <c r="A1642" s="6" t="str">
        <f t="shared" si="50"/>
        <v/>
      </c>
      <c r="B1642" s="6" t="str">
        <f t="shared" si="51"/>
        <v/>
      </c>
      <c r="E1642" s="43"/>
      <c r="K1642" s="31"/>
      <c r="L1642" s="31"/>
      <c r="M1642" s="51"/>
      <c r="O1642" s="50"/>
    </row>
    <row r="1643" spans="1:15" ht="15" x14ac:dyDescent="0.2">
      <c r="A1643" s="6" t="str">
        <f t="shared" si="50"/>
        <v/>
      </c>
      <c r="B1643" s="6" t="str">
        <f t="shared" si="51"/>
        <v/>
      </c>
      <c r="E1643" s="43"/>
      <c r="K1643" s="31"/>
      <c r="L1643" s="31"/>
      <c r="M1643" s="51"/>
      <c r="O1643" s="50"/>
    </row>
    <row r="1644" spans="1:15" ht="15" x14ac:dyDescent="0.2">
      <c r="A1644" s="6" t="str">
        <f t="shared" si="50"/>
        <v/>
      </c>
      <c r="B1644" s="6" t="str">
        <f t="shared" si="51"/>
        <v/>
      </c>
      <c r="E1644" s="43"/>
      <c r="K1644" s="31"/>
      <c r="L1644" s="31"/>
      <c r="M1644" s="51"/>
      <c r="O1644" s="50"/>
    </row>
    <row r="1645" spans="1:15" ht="15" x14ac:dyDescent="0.2">
      <c r="A1645" s="6" t="str">
        <f t="shared" si="50"/>
        <v/>
      </c>
      <c r="B1645" s="6" t="str">
        <f t="shared" si="51"/>
        <v/>
      </c>
      <c r="E1645" s="43"/>
      <c r="K1645" s="31"/>
      <c r="L1645" s="31"/>
      <c r="M1645" s="51"/>
      <c r="O1645" s="50"/>
    </row>
    <row r="1646" spans="1:15" ht="15" x14ac:dyDescent="0.2">
      <c r="A1646" s="6" t="str">
        <f t="shared" si="50"/>
        <v/>
      </c>
      <c r="B1646" s="6" t="str">
        <f t="shared" si="51"/>
        <v/>
      </c>
      <c r="E1646" s="43"/>
      <c r="K1646" s="31"/>
      <c r="L1646" s="31"/>
      <c r="M1646" s="51"/>
      <c r="O1646" s="50"/>
    </row>
    <row r="1647" spans="1:15" ht="15" x14ac:dyDescent="0.2">
      <c r="A1647" s="6" t="str">
        <f t="shared" si="50"/>
        <v/>
      </c>
      <c r="B1647" s="6" t="str">
        <f t="shared" si="51"/>
        <v/>
      </c>
      <c r="E1647" s="43"/>
      <c r="K1647" s="31"/>
      <c r="L1647" s="31"/>
      <c r="M1647" s="51"/>
      <c r="O1647" s="50"/>
    </row>
    <row r="1648" spans="1:15" ht="15" x14ac:dyDescent="0.2">
      <c r="A1648" s="6" t="str">
        <f t="shared" si="50"/>
        <v/>
      </c>
      <c r="B1648" s="6" t="str">
        <f t="shared" si="51"/>
        <v/>
      </c>
      <c r="E1648" s="43"/>
      <c r="K1648" s="31"/>
      <c r="L1648" s="31"/>
      <c r="M1648" s="51"/>
      <c r="O1648" s="50"/>
    </row>
    <row r="1649" spans="1:15" ht="15" x14ac:dyDescent="0.2">
      <c r="A1649" s="6" t="str">
        <f t="shared" si="50"/>
        <v/>
      </c>
      <c r="B1649" s="6" t="str">
        <f t="shared" si="51"/>
        <v/>
      </c>
      <c r="E1649" s="43"/>
      <c r="K1649" s="31"/>
      <c r="L1649" s="31"/>
      <c r="M1649" s="51"/>
      <c r="O1649" s="50"/>
    </row>
    <row r="1650" spans="1:15" ht="15" x14ac:dyDescent="0.2">
      <c r="A1650" s="6" t="str">
        <f t="shared" si="50"/>
        <v/>
      </c>
      <c r="B1650" s="6" t="str">
        <f t="shared" si="51"/>
        <v/>
      </c>
      <c r="E1650" s="43"/>
      <c r="K1650" s="31"/>
      <c r="L1650" s="31"/>
      <c r="M1650" s="51"/>
      <c r="O1650" s="50"/>
    </row>
    <row r="1651" spans="1:15" ht="15" x14ac:dyDescent="0.2">
      <c r="A1651" s="6" t="str">
        <f t="shared" si="50"/>
        <v/>
      </c>
      <c r="B1651" s="6" t="str">
        <f t="shared" si="51"/>
        <v/>
      </c>
      <c r="E1651" s="43"/>
      <c r="K1651" s="31"/>
      <c r="L1651" s="31"/>
      <c r="M1651" s="51"/>
      <c r="O1651" s="50"/>
    </row>
    <row r="1652" spans="1:15" ht="15" x14ac:dyDescent="0.2">
      <c r="A1652" s="6" t="str">
        <f t="shared" si="50"/>
        <v/>
      </c>
      <c r="B1652" s="6" t="str">
        <f t="shared" si="51"/>
        <v/>
      </c>
      <c r="E1652" s="43"/>
      <c r="K1652" s="31"/>
      <c r="L1652" s="31"/>
      <c r="M1652" s="51"/>
      <c r="O1652" s="50"/>
    </row>
    <row r="1653" spans="1:15" ht="15" x14ac:dyDescent="0.2">
      <c r="A1653" s="6" t="str">
        <f t="shared" si="50"/>
        <v/>
      </c>
      <c r="B1653" s="6" t="str">
        <f t="shared" si="51"/>
        <v/>
      </c>
      <c r="E1653" s="43"/>
      <c r="K1653" s="31"/>
      <c r="L1653" s="31"/>
      <c r="M1653" s="51"/>
      <c r="O1653" s="50"/>
    </row>
    <row r="1654" spans="1:15" ht="15" x14ac:dyDescent="0.2">
      <c r="A1654" s="6" t="str">
        <f t="shared" si="50"/>
        <v/>
      </c>
      <c r="B1654" s="6" t="str">
        <f t="shared" si="51"/>
        <v/>
      </c>
      <c r="E1654" s="43"/>
      <c r="K1654" s="31"/>
      <c r="L1654" s="31"/>
      <c r="M1654" s="51"/>
      <c r="O1654" s="50"/>
    </row>
    <row r="1655" spans="1:15" ht="15" x14ac:dyDescent="0.2">
      <c r="A1655" s="6" t="str">
        <f t="shared" si="50"/>
        <v/>
      </c>
      <c r="B1655" s="6" t="str">
        <f t="shared" si="51"/>
        <v/>
      </c>
      <c r="E1655" s="43"/>
      <c r="K1655" s="31"/>
      <c r="L1655" s="31"/>
      <c r="M1655" s="51"/>
      <c r="O1655" s="50"/>
    </row>
    <row r="1656" spans="1:15" ht="15" x14ac:dyDescent="0.2">
      <c r="A1656" s="6" t="str">
        <f t="shared" si="50"/>
        <v/>
      </c>
      <c r="B1656" s="6" t="str">
        <f t="shared" si="51"/>
        <v/>
      </c>
      <c r="E1656" s="43"/>
      <c r="K1656" s="31"/>
      <c r="L1656" s="31"/>
      <c r="M1656" s="51"/>
      <c r="O1656" s="50"/>
    </row>
    <row r="1657" spans="1:15" ht="15" x14ac:dyDescent="0.2">
      <c r="A1657" s="6" t="str">
        <f t="shared" si="50"/>
        <v/>
      </c>
      <c r="B1657" s="6" t="str">
        <f t="shared" si="51"/>
        <v/>
      </c>
      <c r="E1657" s="43"/>
      <c r="K1657" s="31"/>
      <c r="L1657" s="31"/>
      <c r="M1657" s="51"/>
      <c r="O1657" s="50"/>
    </row>
    <row r="1658" spans="1:15" ht="15" x14ac:dyDescent="0.2">
      <c r="A1658" s="6" t="str">
        <f t="shared" si="50"/>
        <v/>
      </c>
      <c r="B1658" s="6" t="str">
        <f t="shared" si="51"/>
        <v/>
      </c>
      <c r="E1658" s="43"/>
      <c r="K1658" s="31"/>
      <c r="L1658" s="31"/>
      <c r="M1658" s="51"/>
      <c r="O1658" s="50"/>
    </row>
    <row r="1659" spans="1:15" ht="15" x14ac:dyDescent="0.2">
      <c r="A1659" s="6" t="str">
        <f t="shared" si="50"/>
        <v/>
      </c>
      <c r="B1659" s="6" t="str">
        <f t="shared" si="51"/>
        <v/>
      </c>
      <c r="E1659" s="43"/>
      <c r="K1659" s="31"/>
      <c r="L1659" s="31"/>
      <c r="M1659" s="51"/>
      <c r="O1659" s="50"/>
    </row>
    <row r="1660" spans="1:15" ht="15" x14ac:dyDescent="0.2">
      <c r="A1660" s="6" t="str">
        <f t="shared" si="50"/>
        <v/>
      </c>
      <c r="B1660" s="6" t="str">
        <f t="shared" si="51"/>
        <v/>
      </c>
      <c r="E1660" s="43"/>
      <c r="K1660" s="31"/>
      <c r="L1660" s="31"/>
      <c r="M1660" s="51"/>
      <c r="O1660" s="50"/>
    </row>
    <row r="1661" spans="1:15" ht="15" x14ac:dyDescent="0.2">
      <c r="A1661" s="6" t="str">
        <f t="shared" si="50"/>
        <v/>
      </c>
      <c r="B1661" s="6" t="str">
        <f t="shared" si="51"/>
        <v/>
      </c>
      <c r="E1661" s="43"/>
      <c r="K1661" s="31"/>
      <c r="L1661" s="31"/>
      <c r="M1661" s="51"/>
      <c r="O1661" s="50"/>
    </row>
    <row r="1662" spans="1:15" ht="15" x14ac:dyDescent="0.2">
      <c r="A1662" s="6" t="str">
        <f t="shared" si="50"/>
        <v/>
      </c>
      <c r="B1662" s="6" t="str">
        <f t="shared" si="51"/>
        <v/>
      </c>
      <c r="E1662" s="43"/>
      <c r="K1662" s="31"/>
      <c r="L1662" s="31"/>
      <c r="M1662" s="51"/>
      <c r="O1662" s="50"/>
    </row>
    <row r="1663" spans="1:15" ht="15" x14ac:dyDescent="0.2">
      <c r="A1663" s="6" t="str">
        <f t="shared" si="50"/>
        <v/>
      </c>
      <c r="B1663" s="6" t="str">
        <f t="shared" si="51"/>
        <v/>
      </c>
      <c r="E1663" s="43"/>
      <c r="K1663" s="31"/>
      <c r="L1663" s="31"/>
      <c r="M1663" s="51"/>
      <c r="O1663" s="50"/>
    </row>
    <row r="1664" spans="1:15" ht="15" x14ac:dyDescent="0.2">
      <c r="A1664" s="6" t="str">
        <f t="shared" si="50"/>
        <v/>
      </c>
      <c r="B1664" s="6" t="str">
        <f t="shared" si="51"/>
        <v/>
      </c>
      <c r="E1664" s="43"/>
      <c r="K1664" s="31"/>
      <c r="L1664" s="31"/>
      <c r="M1664" s="51"/>
      <c r="O1664" s="50"/>
    </row>
    <row r="1665" spans="1:15" ht="15" x14ac:dyDescent="0.2">
      <c r="A1665" s="6" t="str">
        <f t="shared" si="50"/>
        <v/>
      </c>
      <c r="B1665" s="6" t="str">
        <f t="shared" si="51"/>
        <v/>
      </c>
      <c r="E1665" s="43"/>
      <c r="K1665" s="31"/>
      <c r="L1665" s="31"/>
      <c r="M1665" s="51"/>
      <c r="O1665" s="50"/>
    </row>
    <row r="1666" spans="1:15" ht="15" x14ac:dyDescent="0.2">
      <c r="A1666" s="6" t="str">
        <f t="shared" si="50"/>
        <v/>
      </c>
      <c r="B1666" s="6" t="str">
        <f t="shared" si="51"/>
        <v/>
      </c>
      <c r="E1666" s="43"/>
      <c r="K1666" s="31"/>
      <c r="L1666" s="31"/>
      <c r="M1666" s="51"/>
      <c r="O1666" s="50"/>
    </row>
    <row r="1667" spans="1:15" ht="15" x14ac:dyDescent="0.2">
      <c r="A1667" s="6" t="str">
        <f t="shared" si="50"/>
        <v/>
      </c>
      <c r="B1667" s="6" t="str">
        <f t="shared" si="51"/>
        <v/>
      </c>
      <c r="E1667" s="43"/>
      <c r="K1667" s="31"/>
      <c r="L1667" s="31"/>
      <c r="M1667" s="51"/>
      <c r="O1667" s="50"/>
    </row>
    <row r="1668" spans="1:15" ht="15" x14ac:dyDescent="0.2">
      <c r="A1668" s="6" t="str">
        <f t="shared" si="50"/>
        <v/>
      </c>
      <c r="B1668" s="6" t="str">
        <f t="shared" si="51"/>
        <v/>
      </c>
      <c r="E1668" s="43"/>
      <c r="K1668" s="31"/>
      <c r="L1668" s="31"/>
      <c r="M1668" s="51"/>
      <c r="O1668" s="50"/>
    </row>
    <row r="1669" spans="1:15" ht="15" x14ac:dyDescent="0.2">
      <c r="A1669" s="6" t="str">
        <f t="shared" si="50"/>
        <v/>
      </c>
      <c r="B1669" s="6" t="str">
        <f t="shared" si="51"/>
        <v/>
      </c>
      <c r="E1669" s="43"/>
      <c r="K1669" s="31"/>
      <c r="L1669" s="31"/>
      <c r="M1669" s="51"/>
      <c r="O1669" s="50"/>
    </row>
    <row r="1670" spans="1:15" ht="15" x14ac:dyDescent="0.2">
      <c r="A1670" s="6" t="str">
        <f t="shared" si="50"/>
        <v/>
      </c>
      <c r="B1670" s="6" t="str">
        <f t="shared" si="51"/>
        <v/>
      </c>
      <c r="E1670" s="43"/>
      <c r="K1670" s="31"/>
      <c r="L1670" s="31"/>
      <c r="M1670" s="51"/>
      <c r="O1670" s="50"/>
    </row>
    <row r="1671" spans="1:15" ht="15" x14ac:dyDescent="0.2">
      <c r="A1671" s="6" t="str">
        <f t="shared" si="50"/>
        <v/>
      </c>
      <c r="B1671" s="6" t="str">
        <f t="shared" si="51"/>
        <v/>
      </c>
      <c r="E1671" s="43"/>
      <c r="K1671" s="31"/>
      <c r="L1671" s="31"/>
      <c r="M1671" s="51"/>
      <c r="O1671" s="50"/>
    </row>
    <row r="1672" spans="1:15" ht="15" x14ac:dyDescent="0.2">
      <c r="A1672" s="6" t="str">
        <f t="shared" si="50"/>
        <v/>
      </c>
      <c r="B1672" s="6" t="str">
        <f t="shared" si="51"/>
        <v/>
      </c>
      <c r="E1672" s="43"/>
      <c r="K1672" s="31"/>
      <c r="L1672" s="31"/>
      <c r="M1672" s="51"/>
      <c r="O1672" s="50"/>
    </row>
    <row r="1673" spans="1:15" ht="15" x14ac:dyDescent="0.2">
      <c r="A1673" s="6" t="str">
        <f t="shared" si="50"/>
        <v/>
      </c>
      <c r="B1673" s="6" t="str">
        <f t="shared" si="51"/>
        <v/>
      </c>
      <c r="E1673" s="43"/>
      <c r="K1673" s="31"/>
      <c r="L1673" s="31"/>
      <c r="M1673" s="51"/>
      <c r="O1673" s="50"/>
    </row>
    <row r="1674" spans="1:15" ht="15" x14ac:dyDescent="0.2">
      <c r="A1674" s="6" t="str">
        <f t="shared" si="50"/>
        <v/>
      </c>
      <c r="B1674" s="6" t="str">
        <f t="shared" si="51"/>
        <v/>
      </c>
      <c r="E1674" s="43"/>
      <c r="K1674" s="31"/>
      <c r="L1674" s="31"/>
      <c r="M1674" s="51"/>
      <c r="O1674" s="50"/>
    </row>
    <row r="1675" spans="1:15" ht="15" x14ac:dyDescent="0.2">
      <c r="A1675" s="6" t="str">
        <f t="shared" si="50"/>
        <v/>
      </c>
      <c r="B1675" s="6" t="str">
        <f t="shared" si="51"/>
        <v/>
      </c>
      <c r="E1675" s="43"/>
      <c r="K1675" s="31"/>
      <c r="L1675" s="31"/>
      <c r="M1675" s="51"/>
      <c r="O1675" s="50"/>
    </row>
    <row r="1676" spans="1:15" ht="15" x14ac:dyDescent="0.2">
      <c r="A1676" s="6" t="str">
        <f t="shared" si="50"/>
        <v/>
      </c>
      <c r="B1676" s="6" t="str">
        <f t="shared" si="51"/>
        <v/>
      </c>
      <c r="E1676" s="43"/>
      <c r="K1676" s="31"/>
      <c r="L1676" s="31"/>
      <c r="M1676" s="51"/>
      <c r="O1676" s="50"/>
    </row>
    <row r="1677" spans="1:15" ht="15" x14ac:dyDescent="0.2">
      <c r="A1677" s="6" t="str">
        <f t="shared" si="50"/>
        <v/>
      </c>
      <c r="B1677" s="6" t="str">
        <f t="shared" si="51"/>
        <v/>
      </c>
      <c r="E1677" s="43"/>
      <c r="K1677" s="31"/>
      <c r="L1677" s="31"/>
      <c r="M1677" s="51"/>
      <c r="O1677" s="50"/>
    </row>
    <row r="1678" spans="1:15" ht="15" x14ac:dyDescent="0.2">
      <c r="A1678" s="6" t="str">
        <f t="shared" si="50"/>
        <v/>
      </c>
      <c r="B1678" s="6" t="str">
        <f t="shared" si="51"/>
        <v/>
      </c>
      <c r="E1678" s="43"/>
      <c r="K1678" s="31"/>
      <c r="L1678" s="31"/>
      <c r="M1678" s="51"/>
      <c r="O1678" s="50"/>
    </row>
    <row r="1679" spans="1:15" ht="15" x14ac:dyDescent="0.2">
      <c r="A1679" s="6" t="str">
        <f t="shared" si="50"/>
        <v/>
      </c>
      <c r="B1679" s="6" t="str">
        <f t="shared" si="51"/>
        <v/>
      </c>
      <c r="E1679" s="43"/>
      <c r="K1679" s="31"/>
      <c r="L1679" s="31"/>
      <c r="M1679" s="51"/>
      <c r="O1679" s="50"/>
    </row>
    <row r="1680" spans="1:15" ht="15" x14ac:dyDescent="0.2">
      <c r="A1680" s="6" t="str">
        <f t="shared" ref="A1680:A1743" si="52">IF(M1680&gt;0,$D$4,"")</f>
        <v/>
      </c>
      <c r="B1680" s="6" t="str">
        <f t="shared" ref="B1680:B1743" si="53">IF(M1680&gt;0,$D$5,"")</f>
        <v/>
      </c>
      <c r="E1680" s="43"/>
      <c r="K1680" s="31"/>
      <c r="L1680" s="31"/>
      <c r="M1680" s="51"/>
      <c r="O1680" s="50"/>
    </row>
    <row r="1681" spans="1:15" ht="15" x14ac:dyDescent="0.2">
      <c r="A1681" s="6" t="str">
        <f t="shared" si="52"/>
        <v/>
      </c>
      <c r="B1681" s="6" t="str">
        <f t="shared" si="53"/>
        <v/>
      </c>
      <c r="E1681" s="43"/>
      <c r="K1681" s="31"/>
      <c r="L1681" s="31"/>
      <c r="M1681" s="51"/>
      <c r="O1681" s="50"/>
    </row>
    <row r="1682" spans="1:15" ht="15" x14ac:dyDescent="0.2">
      <c r="A1682" s="6" t="str">
        <f t="shared" si="52"/>
        <v/>
      </c>
      <c r="B1682" s="6" t="str">
        <f t="shared" si="53"/>
        <v/>
      </c>
      <c r="E1682" s="43"/>
      <c r="K1682" s="31"/>
      <c r="L1682" s="31"/>
      <c r="M1682" s="51"/>
      <c r="O1682" s="50"/>
    </row>
    <row r="1683" spans="1:15" ht="15" x14ac:dyDescent="0.2">
      <c r="A1683" s="6" t="str">
        <f t="shared" si="52"/>
        <v/>
      </c>
      <c r="B1683" s="6" t="str">
        <f t="shared" si="53"/>
        <v/>
      </c>
      <c r="E1683" s="43"/>
      <c r="K1683" s="31"/>
      <c r="L1683" s="31"/>
      <c r="M1683" s="51"/>
      <c r="O1683" s="50"/>
    </row>
    <row r="1684" spans="1:15" ht="15" x14ac:dyDescent="0.2">
      <c r="A1684" s="6" t="str">
        <f t="shared" si="52"/>
        <v/>
      </c>
      <c r="B1684" s="6" t="str">
        <f t="shared" si="53"/>
        <v/>
      </c>
      <c r="E1684" s="43"/>
      <c r="K1684" s="31"/>
      <c r="L1684" s="31"/>
      <c r="M1684" s="51"/>
      <c r="O1684" s="50"/>
    </row>
    <row r="1685" spans="1:15" ht="15" x14ac:dyDescent="0.2">
      <c r="A1685" s="6" t="str">
        <f t="shared" si="52"/>
        <v/>
      </c>
      <c r="B1685" s="6" t="str">
        <f t="shared" si="53"/>
        <v/>
      </c>
      <c r="E1685" s="43"/>
      <c r="K1685" s="31"/>
      <c r="L1685" s="31"/>
      <c r="M1685" s="51"/>
      <c r="O1685" s="50"/>
    </row>
    <row r="1686" spans="1:15" ht="15" x14ac:dyDescent="0.2">
      <c r="A1686" s="6" t="str">
        <f t="shared" si="52"/>
        <v/>
      </c>
      <c r="B1686" s="6" t="str">
        <f t="shared" si="53"/>
        <v/>
      </c>
      <c r="E1686" s="43"/>
      <c r="K1686" s="31"/>
      <c r="L1686" s="31"/>
      <c r="M1686" s="51"/>
      <c r="O1686" s="50"/>
    </row>
    <row r="1687" spans="1:15" ht="15" x14ac:dyDescent="0.2">
      <c r="A1687" s="6" t="str">
        <f t="shared" si="52"/>
        <v/>
      </c>
      <c r="B1687" s="6" t="str">
        <f t="shared" si="53"/>
        <v/>
      </c>
      <c r="E1687" s="43"/>
      <c r="K1687" s="31"/>
      <c r="L1687" s="31"/>
      <c r="M1687" s="51"/>
      <c r="O1687" s="50"/>
    </row>
    <row r="1688" spans="1:15" ht="15" x14ac:dyDescent="0.2">
      <c r="A1688" s="6" t="str">
        <f t="shared" si="52"/>
        <v/>
      </c>
      <c r="B1688" s="6" t="str">
        <f t="shared" si="53"/>
        <v/>
      </c>
      <c r="E1688" s="43"/>
      <c r="K1688" s="31"/>
      <c r="L1688" s="31"/>
      <c r="M1688" s="51"/>
      <c r="O1688" s="50"/>
    </row>
    <row r="1689" spans="1:15" ht="15" x14ac:dyDescent="0.2">
      <c r="A1689" s="6" t="str">
        <f t="shared" si="52"/>
        <v/>
      </c>
      <c r="B1689" s="6" t="str">
        <f t="shared" si="53"/>
        <v/>
      </c>
      <c r="E1689" s="43"/>
      <c r="K1689" s="31"/>
      <c r="L1689" s="31"/>
      <c r="M1689" s="51"/>
      <c r="O1689" s="50"/>
    </row>
    <row r="1690" spans="1:15" ht="15" x14ac:dyDescent="0.2">
      <c r="A1690" s="6" t="str">
        <f t="shared" si="52"/>
        <v/>
      </c>
      <c r="B1690" s="6" t="str">
        <f t="shared" si="53"/>
        <v/>
      </c>
      <c r="E1690" s="43"/>
      <c r="K1690" s="31"/>
      <c r="L1690" s="31"/>
      <c r="M1690" s="51"/>
      <c r="O1690" s="50"/>
    </row>
    <row r="1691" spans="1:15" ht="15" x14ac:dyDescent="0.2">
      <c r="A1691" s="6" t="str">
        <f t="shared" si="52"/>
        <v/>
      </c>
      <c r="B1691" s="6" t="str">
        <f t="shared" si="53"/>
        <v/>
      </c>
      <c r="E1691" s="43"/>
      <c r="K1691" s="31"/>
      <c r="L1691" s="31"/>
      <c r="M1691" s="51"/>
      <c r="O1691" s="50"/>
    </row>
    <row r="1692" spans="1:15" ht="15" x14ac:dyDescent="0.2">
      <c r="A1692" s="6" t="str">
        <f t="shared" si="52"/>
        <v/>
      </c>
      <c r="B1692" s="6" t="str">
        <f t="shared" si="53"/>
        <v/>
      </c>
      <c r="E1692" s="43"/>
      <c r="K1692" s="31"/>
      <c r="L1692" s="31"/>
      <c r="M1692" s="51"/>
      <c r="O1692" s="50"/>
    </row>
    <row r="1693" spans="1:15" ht="15" x14ac:dyDescent="0.2">
      <c r="A1693" s="6" t="str">
        <f t="shared" si="52"/>
        <v/>
      </c>
      <c r="B1693" s="6" t="str">
        <f t="shared" si="53"/>
        <v/>
      </c>
      <c r="E1693" s="43"/>
      <c r="K1693" s="31"/>
      <c r="L1693" s="31"/>
      <c r="M1693" s="51"/>
      <c r="O1693" s="50"/>
    </row>
    <row r="1694" spans="1:15" ht="15" x14ac:dyDescent="0.2">
      <c r="A1694" s="6" t="str">
        <f t="shared" si="52"/>
        <v/>
      </c>
      <c r="B1694" s="6" t="str">
        <f t="shared" si="53"/>
        <v/>
      </c>
      <c r="E1694" s="43"/>
      <c r="K1694" s="31"/>
      <c r="L1694" s="31"/>
      <c r="M1694" s="51"/>
      <c r="O1694" s="50"/>
    </row>
    <row r="1695" spans="1:15" ht="15" x14ac:dyDescent="0.2">
      <c r="A1695" s="6" t="str">
        <f t="shared" si="52"/>
        <v/>
      </c>
      <c r="B1695" s="6" t="str">
        <f t="shared" si="53"/>
        <v/>
      </c>
      <c r="E1695" s="43"/>
      <c r="K1695" s="31"/>
      <c r="L1695" s="31"/>
      <c r="M1695" s="51"/>
      <c r="O1695" s="50"/>
    </row>
    <row r="1696" spans="1:15" ht="15" x14ac:dyDescent="0.2">
      <c r="A1696" s="6" t="str">
        <f t="shared" si="52"/>
        <v/>
      </c>
      <c r="B1696" s="6" t="str">
        <f t="shared" si="53"/>
        <v/>
      </c>
      <c r="E1696" s="43"/>
      <c r="K1696" s="31"/>
      <c r="L1696" s="31"/>
      <c r="M1696" s="51"/>
      <c r="O1696" s="50"/>
    </row>
    <row r="1697" spans="1:15" ht="15" x14ac:dyDescent="0.2">
      <c r="A1697" s="6" t="str">
        <f t="shared" si="52"/>
        <v/>
      </c>
      <c r="B1697" s="6" t="str">
        <f t="shared" si="53"/>
        <v/>
      </c>
      <c r="E1697" s="43"/>
      <c r="K1697" s="31"/>
      <c r="L1697" s="31"/>
      <c r="M1697" s="51"/>
      <c r="O1697" s="50"/>
    </row>
    <row r="1698" spans="1:15" ht="15" x14ac:dyDescent="0.2">
      <c r="A1698" s="6" t="str">
        <f t="shared" si="52"/>
        <v/>
      </c>
      <c r="B1698" s="6" t="str">
        <f t="shared" si="53"/>
        <v/>
      </c>
      <c r="E1698" s="43"/>
      <c r="K1698" s="31"/>
      <c r="L1698" s="31"/>
      <c r="M1698" s="51"/>
      <c r="O1698" s="50"/>
    </row>
    <row r="1699" spans="1:15" ht="15" x14ac:dyDescent="0.2">
      <c r="A1699" s="6" t="str">
        <f t="shared" si="52"/>
        <v/>
      </c>
      <c r="B1699" s="6" t="str">
        <f t="shared" si="53"/>
        <v/>
      </c>
      <c r="E1699" s="43"/>
      <c r="K1699" s="31"/>
      <c r="L1699" s="31"/>
      <c r="M1699" s="51"/>
      <c r="O1699" s="50"/>
    </row>
    <row r="1700" spans="1:15" ht="15" x14ac:dyDescent="0.2">
      <c r="A1700" s="6" t="str">
        <f t="shared" si="52"/>
        <v/>
      </c>
      <c r="B1700" s="6" t="str">
        <f t="shared" si="53"/>
        <v/>
      </c>
      <c r="E1700" s="43"/>
      <c r="K1700" s="31"/>
      <c r="L1700" s="31"/>
      <c r="M1700" s="51"/>
      <c r="O1700" s="50"/>
    </row>
    <row r="1701" spans="1:15" ht="15" x14ac:dyDescent="0.2">
      <c r="A1701" s="6" t="str">
        <f t="shared" si="52"/>
        <v/>
      </c>
      <c r="B1701" s="6" t="str">
        <f t="shared" si="53"/>
        <v/>
      </c>
      <c r="E1701" s="43"/>
      <c r="K1701" s="31"/>
      <c r="L1701" s="31"/>
      <c r="M1701" s="51"/>
      <c r="O1701" s="50"/>
    </row>
    <row r="1702" spans="1:15" ht="15" x14ac:dyDescent="0.2">
      <c r="A1702" s="6" t="str">
        <f t="shared" si="52"/>
        <v/>
      </c>
      <c r="B1702" s="6" t="str">
        <f t="shared" si="53"/>
        <v/>
      </c>
      <c r="E1702" s="43"/>
      <c r="K1702" s="31"/>
      <c r="L1702" s="31"/>
      <c r="M1702" s="51"/>
      <c r="O1702" s="50"/>
    </row>
    <row r="1703" spans="1:15" ht="15" x14ac:dyDescent="0.2">
      <c r="A1703" s="6" t="str">
        <f t="shared" si="52"/>
        <v/>
      </c>
      <c r="B1703" s="6" t="str">
        <f t="shared" si="53"/>
        <v/>
      </c>
      <c r="E1703" s="43"/>
      <c r="K1703" s="31"/>
      <c r="L1703" s="31"/>
      <c r="M1703" s="51"/>
      <c r="O1703" s="50"/>
    </row>
    <row r="1704" spans="1:15" ht="15" x14ac:dyDescent="0.2">
      <c r="A1704" s="6" t="str">
        <f t="shared" si="52"/>
        <v/>
      </c>
      <c r="B1704" s="6" t="str">
        <f t="shared" si="53"/>
        <v/>
      </c>
      <c r="E1704" s="43"/>
      <c r="K1704" s="31"/>
      <c r="L1704" s="31"/>
      <c r="M1704" s="51"/>
      <c r="O1704" s="50"/>
    </row>
    <row r="1705" spans="1:15" ht="15" x14ac:dyDescent="0.2">
      <c r="A1705" s="6" t="str">
        <f t="shared" si="52"/>
        <v/>
      </c>
      <c r="B1705" s="6" t="str">
        <f t="shared" si="53"/>
        <v/>
      </c>
      <c r="E1705" s="43"/>
      <c r="K1705" s="31"/>
      <c r="L1705" s="31"/>
      <c r="M1705" s="51"/>
      <c r="O1705" s="50"/>
    </row>
    <row r="1706" spans="1:15" ht="15" x14ac:dyDescent="0.2">
      <c r="A1706" s="6" t="str">
        <f t="shared" si="52"/>
        <v/>
      </c>
      <c r="B1706" s="6" t="str">
        <f t="shared" si="53"/>
        <v/>
      </c>
      <c r="E1706" s="43"/>
      <c r="K1706" s="31"/>
      <c r="L1706" s="31"/>
      <c r="M1706" s="51"/>
      <c r="O1706" s="50"/>
    </row>
    <row r="1707" spans="1:15" ht="15" x14ac:dyDescent="0.2">
      <c r="A1707" s="6" t="str">
        <f t="shared" si="52"/>
        <v/>
      </c>
      <c r="B1707" s="6" t="str">
        <f t="shared" si="53"/>
        <v/>
      </c>
      <c r="E1707" s="43"/>
      <c r="K1707" s="31"/>
      <c r="L1707" s="31"/>
      <c r="M1707" s="51"/>
      <c r="O1707" s="50"/>
    </row>
    <row r="1708" spans="1:15" ht="15" x14ac:dyDescent="0.2">
      <c r="A1708" s="6" t="str">
        <f t="shared" si="52"/>
        <v/>
      </c>
      <c r="B1708" s="6" t="str">
        <f t="shared" si="53"/>
        <v/>
      </c>
      <c r="E1708" s="43"/>
      <c r="K1708" s="31"/>
      <c r="L1708" s="31"/>
      <c r="M1708" s="51"/>
      <c r="O1708" s="50"/>
    </row>
    <row r="1709" spans="1:15" ht="15" x14ac:dyDescent="0.2">
      <c r="A1709" s="6" t="str">
        <f t="shared" si="52"/>
        <v/>
      </c>
      <c r="B1709" s="6" t="str">
        <f t="shared" si="53"/>
        <v/>
      </c>
      <c r="E1709" s="43"/>
      <c r="K1709" s="31"/>
      <c r="L1709" s="31"/>
      <c r="M1709" s="51"/>
      <c r="O1709" s="50"/>
    </row>
    <row r="1710" spans="1:15" ht="15" x14ac:dyDescent="0.2">
      <c r="A1710" s="6" t="str">
        <f t="shared" si="52"/>
        <v/>
      </c>
      <c r="B1710" s="6" t="str">
        <f t="shared" si="53"/>
        <v/>
      </c>
      <c r="E1710" s="43"/>
      <c r="K1710" s="31"/>
      <c r="L1710" s="31"/>
      <c r="M1710" s="51"/>
      <c r="O1710" s="50"/>
    </row>
    <row r="1711" spans="1:15" ht="15" x14ac:dyDescent="0.2">
      <c r="A1711" s="6" t="str">
        <f t="shared" si="52"/>
        <v/>
      </c>
      <c r="B1711" s="6" t="str">
        <f t="shared" si="53"/>
        <v/>
      </c>
      <c r="E1711" s="43"/>
      <c r="K1711" s="31"/>
      <c r="L1711" s="31"/>
      <c r="M1711" s="51"/>
      <c r="O1711" s="50"/>
    </row>
    <row r="1712" spans="1:15" ht="15" x14ac:dyDescent="0.2">
      <c r="A1712" s="6" t="str">
        <f t="shared" si="52"/>
        <v/>
      </c>
      <c r="B1712" s="6" t="str">
        <f t="shared" si="53"/>
        <v/>
      </c>
      <c r="E1712" s="43"/>
      <c r="K1712" s="31"/>
      <c r="L1712" s="31"/>
      <c r="M1712" s="51"/>
      <c r="O1712" s="50"/>
    </row>
    <row r="1713" spans="1:15" ht="15" x14ac:dyDescent="0.2">
      <c r="A1713" s="6" t="str">
        <f t="shared" si="52"/>
        <v/>
      </c>
      <c r="B1713" s="6" t="str">
        <f t="shared" si="53"/>
        <v/>
      </c>
      <c r="E1713" s="43"/>
      <c r="K1713" s="31"/>
      <c r="L1713" s="31"/>
      <c r="M1713" s="51"/>
      <c r="O1713" s="50"/>
    </row>
    <row r="1714" spans="1:15" ht="15" x14ac:dyDescent="0.2">
      <c r="A1714" s="6" t="str">
        <f t="shared" si="52"/>
        <v/>
      </c>
      <c r="B1714" s="6" t="str">
        <f t="shared" si="53"/>
        <v/>
      </c>
      <c r="E1714" s="43"/>
      <c r="K1714" s="31"/>
      <c r="L1714" s="31"/>
      <c r="M1714" s="51"/>
      <c r="O1714" s="50"/>
    </row>
    <row r="1715" spans="1:15" ht="15" x14ac:dyDescent="0.2">
      <c r="A1715" s="6" t="str">
        <f t="shared" si="52"/>
        <v/>
      </c>
      <c r="B1715" s="6" t="str">
        <f t="shared" si="53"/>
        <v/>
      </c>
      <c r="E1715" s="43"/>
      <c r="K1715" s="31"/>
      <c r="L1715" s="31"/>
      <c r="M1715" s="51"/>
      <c r="O1715" s="50"/>
    </row>
    <row r="1716" spans="1:15" ht="15" x14ac:dyDescent="0.2">
      <c r="A1716" s="6" t="str">
        <f t="shared" si="52"/>
        <v/>
      </c>
      <c r="B1716" s="6" t="str">
        <f t="shared" si="53"/>
        <v/>
      </c>
      <c r="E1716" s="43"/>
      <c r="K1716" s="31"/>
      <c r="L1716" s="31"/>
      <c r="M1716" s="51"/>
      <c r="O1716" s="50"/>
    </row>
    <row r="1717" spans="1:15" ht="15" x14ac:dyDescent="0.2">
      <c r="A1717" s="6" t="str">
        <f t="shared" si="52"/>
        <v/>
      </c>
      <c r="B1717" s="6" t="str">
        <f t="shared" si="53"/>
        <v/>
      </c>
      <c r="E1717" s="43"/>
      <c r="K1717" s="31"/>
      <c r="L1717" s="31"/>
      <c r="M1717" s="51"/>
      <c r="O1717" s="50"/>
    </row>
    <row r="1718" spans="1:15" ht="15" x14ac:dyDescent="0.2">
      <c r="A1718" s="6" t="str">
        <f t="shared" si="52"/>
        <v/>
      </c>
      <c r="B1718" s="6" t="str">
        <f t="shared" si="53"/>
        <v/>
      </c>
      <c r="E1718" s="43"/>
      <c r="K1718" s="31"/>
      <c r="L1718" s="31"/>
      <c r="M1718" s="51"/>
      <c r="O1718" s="50"/>
    </row>
    <row r="1719" spans="1:15" ht="15" x14ac:dyDescent="0.2">
      <c r="A1719" s="6" t="str">
        <f t="shared" si="52"/>
        <v/>
      </c>
      <c r="B1719" s="6" t="str">
        <f t="shared" si="53"/>
        <v/>
      </c>
      <c r="E1719" s="43"/>
      <c r="K1719" s="31"/>
      <c r="L1719" s="31"/>
      <c r="M1719" s="51"/>
      <c r="O1719" s="50"/>
    </row>
    <row r="1720" spans="1:15" ht="15" x14ac:dyDescent="0.2">
      <c r="A1720" s="6" t="str">
        <f t="shared" si="52"/>
        <v/>
      </c>
      <c r="B1720" s="6" t="str">
        <f t="shared" si="53"/>
        <v/>
      </c>
      <c r="E1720" s="43"/>
      <c r="K1720" s="31"/>
      <c r="L1720" s="31"/>
      <c r="M1720" s="51"/>
      <c r="O1720" s="50"/>
    </row>
    <row r="1721" spans="1:15" ht="15" x14ac:dyDescent="0.2">
      <c r="A1721" s="6" t="str">
        <f t="shared" si="52"/>
        <v/>
      </c>
      <c r="B1721" s="6" t="str">
        <f t="shared" si="53"/>
        <v/>
      </c>
      <c r="E1721" s="43"/>
      <c r="K1721" s="31"/>
      <c r="L1721" s="31"/>
      <c r="M1721" s="51"/>
      <c r="O1721" s="50"/>
    </row>
    <row r="1722" spans="1:15" ht="15" x14ac:dyDescent="0.2">
      <c r="A1722" s="6" t="str">
        <f t="shared" si="52"/>
        <v/>
      </c>
      <c r="B1722" s="6" t="str">
        <f t="shared" si="53"/>
        <v/>
      </c>
      <c r="E1722" s="43"/>
      <c r="K1722" s="31"/>
      <c r="L1722" s="31"/>
      <c r="M1722" s="51"/>
      <c r="O1722" s="50"/>
    </row>
    <row r="1723" spans="1:15" ht="15" x14ac:dyDescent="0.2">
      <c r="A1723" s="6" t="str">
        <f t="shared" si="52"/>
        <v/>
      </c>
      <c r="B1723" s="6" t="str">
        <f t="shared" si="53"/>
        <v/>
      </c>
      <c r="E1723" s="43"/>
      <c r="K1723" s="31"/>
      <c r="L1723" s="31"/>
      <c r="M1723" s="51"/>
      <c r="O1723" s="50"/>
    </row>
    <row r="1724" spans="1:15" ht="15" x14ac:dyDescent="0.2">
      <c r="A1724" s="6" t="str">
        <f t="shared" si="52"/>
        <v/>
      </c>
      <c r="B1724" s="6" t="str">
        <f t="shared" si="53"/>
        <v/>
      </c>
      <c r="E1724" s="43"/>
      <c r="K1724" s="31"/>
      <c r="L1724" s="31"/>
      <c r="M1724" s="51"/>
      <c r="O1724" s="50"/>
    </row>
    <row r="1725" spans="1:15" ht="15" x14ac:dyDescent="0.2">
      <c r="A1725" s="6" t="str">
        <f t="shared" si="52"/>
        <v/>
      </c>
      <c r="B1725" s="6" t="str">
        <f t="shared" si="53"/>
        <v/>
      </c>
      <c r="E1725" s="43"/>
      <c r="K1725" s="31"/>
      <c r="L1725" s="31"/>
      <c r="M1725" s="51"/>
      <c r="O1725" s="50"/>
    </row>
    <row r="1726" spans="1:15" ht="15" x14ac:dyDescent="0.2">
      <c r="A1726" s="6" t="str">
        <f t="shared" si="52"/>
        <v/>
      </c>
      <c r="B1726" s="6" t="str">
        <f t="shared" si="53"/>
        <v/>
      </c>
      <c r="E1726" s="43"/>
      <c r="K1726" s="31"/>
      <c r="L1726" s="31"/>
      <c r="M1726" s="51"/>
      <c r="O1726" s="50"/>
    </row>
    <row r="1727" spans="1:15" ht="15" x14ac:dyDescent="0.2">
      <c r="A1727" s="6" t="str">
        <f t="shared" si="52"/>
        <v/>
      </c>
      <c r="B1727" s="6" t="str">
        <f t="shared" si="53"/>
        <v/>
      </c>
      <c r="E1727" s="43"/>
      <c r="K1727" s="31"/>
      <c r="L1727" s="31"/>
      <c r="M1727" s="51"/>
      <c r="O1727" s="50"/>
    </row>
    <row r="1728" spans="1:15" ht="15" x14ac:dyDescent="0.2">
      <c r="A1728" s="6" t="str">
        <f t="shared" si="52"/>
        <v/>
      </c>
      <c r="B1728" s="6" t="str">
        <f t="shared" si="53"/>
        <v/>
      </c>
      <c r="E1728" s="43"/>
      <c r="K1728" s="31"/>
      <c r="L1728" s="31"/>
      <c r="M1728" s="51"/>
      <c r="O1728" s="50"/>
    </row>
    <row r="1729" spans="1:15" ht="15" x14ac:dyDescent="0.2">
      <c r="A1729" s="6" t="str">
        <f t="shared" si="52"/>
        <v/>
      </c>
      <c r="B1729" s="6" t="str">
        <f t="shared" si="53"/>
        <v/>
      </c>
      <c r="E1729" s="43"/>
      <c r="K1729" s="31"/>
      <c r="L1729" s="31"/>
      <c r="M1729" s="51"/>
      <c r="O1729" s="50"/>
    </row>
    <row r="1730" spans="1:15" ht="15" x14ac:dyDescent="0.2">
      <c r="A1730" s="6" t="str">
        <f t="shared" si="52"/>
        <v/>
      </c>
      <c r="B1730" s="6" t="str">
        <f t="shared" si="53"/>
        <v/>
      </c>
      <c r="E1730" s="43"/>
      <c r="K1730" s="31"/>
      <c r="L1730" s="31"/>
      <c r="M1730" s="51"/>
      <c r="O1730" s="50"/>
    </row>
    <row r="1731" spans="1:15" ht="15" x14ac:dyDescent="0.2">
      <c r="A1731" s="6" t="str">
        <f t="shared" si="52"/>
        <v/>
      </c>
      <c r="B1731" s="6" t="str">
        <f t="shared" si="53"/>
        <v/>
      </c>
      <c r="E1731" s="43"/>
      <c r="K1731" s="31"/>
      <c r="L1731" s="31"/>
      <c r="M1731" s="51"/>
      <c r="O1731" s="50"/>
    </row>
    <row r="1732" spans="1:15" ht="15" x14ac:dyDescent="0.2">
      <c r="A1732" s="6" t="str">
        <f t="shared" si="52"/>
        <v/>
      </c>
      <c r="B1732" s="6" t="str">
        <f t="shared" si="53"/>
        <v/>
      </c>
      <c r="E1732" s="43"/>
      <c r="K1732" s="31"/>
      <c r="L1732" s="31"/>
      <c r="M1732" s="51"/>
      <c r="O1732" s="50"/>
    </row>
    <row r="1733" spans="1:15" ht="15" x14ac:dyDescent="0.2">
      <c r="A1733" s="6" t="str">
        <f t="shared" si="52"/>
        <v/>
      </c>
      <c r="B1733" s="6" t="str">
        <f t="shared" si="53"/>
        <v/>
      </c>
      <c r="E1733" s="43"/>
      <c r="K1733" s="31"/>
      <c r="L1733" s="31"/>
      <c r="M1733" s="51"/>
      <c r="O1733" s="50"/>
    </row>
    <row r="1734" spans="1:15" ht="15" x14ac:dyDescent="0.2">
      <c r="A1734" s="6" t="str">
        <f t="shared" si="52"/>
        <v/>
      </c>
      <c r="B1734" s="6" t="str">
        <f t="shared" si="53"/>
        <v/>
      </c>
      <c r="E1734" s="43"/>
      <c r="K1734" s="31"/>
      <c r="L1734" s="31"/>
      <c r="M1734" s="51"/>
      <c r="O1734" s="50"/>
    </row>
    <row r="1735" spans="1:15" ht="15" x14ac:dyDescent="0.2">
      <c r="A1735" s="6" t="str">
        <f t="shared" si="52"/>
        <v/>
      </c>
      <c r="B1735" s="6" t="str">
        <f t="shared" si="53"/>
        <v/>
      </c>
      <c r="E1735" s="43"/>
      <c r="K1735" s="31"/>
      <c r="L1735" s="31"/>
      <c r="M1735" s="51"/>
      <c r="O1735" s="50"/>
    </row>
    <row r="1736" spans="1:15" ht="15" x14ac:dyDescent="0.2">
      <c r="A1736" s="6" t="str">
        <f t="shared" si="52"/>
        <v/>
      </c>
      <c r="B1736" s="6" t="str">
        <f t="shared" si="53"/>
        <v/>
      </c>
      <c r="E1736" s="43"/>
      <c r="K1736" s="31"/>
      <c r="L1736" s="31"/>
      <c r="M1736" s="51"/>
      <c r="O1736" s="50"/>
    </row>
    <row r="1737" spans="1:15" ht="15" x14ac:dyDescent="0.2">
      <c r="A1737" s="6" t="str">
        <f t="shared" si="52"/>
        <v/>
      </c>
      <c r="B1737" s="6" t="str">
        <f t="shared" si="53"/>
        <v/>
      </c>
      <c r="E1737" s="43"/>
      <c r="K1737" s="31"/>
      <c r="L1737" s="31"/>
      <c r="M1737" s="51"/>
      <c r="O1737" s="50"/>
    </row>
    <row r="1738" spans="1:15" ht="15" x14ac:dyDescent="0.2">
      <c r="A1738" s="6" t="str">
        <f t="shared" si="52"/>
        <v/>
      </c>
      <c r="B1738" s="6" t="str">
        <f t="shared" si="53"/>
        <v/>
      </c>
      <c r="E1738" s="43"/>
      <c r="K1738" s="31"/>
      <c r="L1738" s="31"/>
      <c r="M1738" s="51"/>
      <c r="O1738" s="50"/>
    </row>
    <row r="1739" spans="1:15" ht="15" x14ac:dyDescent="0.2">
      <c r="A1739" s="6" t="str">
        <f t="shared" si="52"/>
        <v/>
      </c>
      <c r="B1739" s="6" t="str">
        <f t="shared" si="53"/>
        <v/>
      </c>
      <c r="E1739" s="43"/>
      <c r="K1739" s="31"/>
      <c r="L1739" s="31"/>
      <c r="M1739" s="51"/>
      <c r="O1739" s="50"/>
    </row>
    <row r="1740" spans="1:15" ht="15" x14ac:dyDescent="0.2">
      <c r="A1740" s="6" t="str">
        <f t="shared" si="52"/>
        <v/>
      </c>
      <c r="B1740" s="6" t="str">
        <f t="shared" si="53"/>
        <v/>
      </c>
      <c r="E1740" s="43"/>
      <c r="K1740" s="31"/>
      <c r="L1740" s="31"/>
      <c r="M1740" s="51"/>
      <c r="O1740" s="50"/>
    </row>
    <row r="1741" spans="1:15" ht="15" x14ac:dyDescent="0.2">
      <c r="A1741" s="6" t="str">
        <f t="shared" si="52"/>
        <v/>
      </c>
      <c r="B1741" s="6" t="str">
        <f t="shared" si="53"/>
        <v/>
      </c>
      <c r="E1741" s="43"/>
      <c r="K1741" s="31"/>
      <c r="L1741" s="31"/>
      <c r="M1741" s="51"/>
      <c r="O1741" s="50"/>
    </row>
    <row r="1742" spans="1:15" ht="15" x14ac:dyDescent="0.2">
      <c r="A1742" s="6" t="str">
        <f t="shared" si="52"/>
        <v/>
      </c>
      <c r="B1742" s="6" t="str">
        <f t="shared" si="53"/>
        <v/>
      </c>
      <c r="E1742" s="43"/>
      <c r="K1742" s="31"/>
      <c r="L1742" s="31"/>
      <c r="M1742" s="51"/>
      <c r="O1742" s="50"/>
    </row>
    <row r="1743" spans="1:15" ht="15" x14ac:dyDescent="0.2">
      <c r="A1743" s="6" t="str">
        <f t="shared" si="52"/>
        <v/>
      </c>
      <c r="B1743" s="6" t="str">
        <f t="shared" si="53"/>
        <v/>
      </c>
      <c r="E1743" s="43"/>
      <c r="K1743" s="31"/>
      <c r="L1743" s="31"/>
      <c r="M1743" s="51"/>
      <c r="O1743" s="50"/>
    </row>
    <row r="1744" spans="1:15" ht="15" x14ac:dyDescent="0.2">
      <c r="A1744" s="6" t="str">
        <f t="shared" ref="A1744:A1807" si="54">IF(M1744&gt;0,$D$4,"")</f>
        <v/>
      </c>
      <c r="B1744" s="6" t="str">
        <f t="shared" ref="B1744:B1807" si="55">IF(M1744&gt;0,$D$5,"")</f>
        <v/>
      </c>
      <c r="E1744" s="43"/>
      <c r="K1744" s="31"/>
      <c r="L1744" s="31"/>
      <c r="M1744" s="51"/>
      <c r="O1744" s="50"/>
    </row>
    <row r="1745" spans="1:15" ht="15" x14ac:dyDescent="0.2">
      <c r="A1745" s="6" t="str">
        <f t="shared" si="54"/>
        <v/>
      </c>
      <c r="B1745" s="6" t="str">
        <f t="shared" si="55"/>
        <v/>
      </c>
      <c r="E1745" s="43"/>
      <c r="K1745" s="31"/>
      <c r="L1745" s="31"/>
      <c r="M1745" s="51"/>
      <c r="O1745" s="50"/>
    </row>
    <row r="1746" spans="1:15" ht="15" x14ac:dyDescent="0.2">
      <c r="A1746" s="6" t="str">
        <f t="shared" si="54"/>
        <v/>
      </c>
      <c r="B1746" s="6" t="str">
        <f t="shared" si="55"/>
        <v/>
      </c>
      <c r="E1746" s="43"/>
      <c r="K1746" s="31"/>
      <c r="L1746" s="31"/>
      <c r="M1746" s="51"/>
      <c r="O1746" s="50"/>
    </row>
    <row r="1747" spans="1:15" ht="15" x14ac:dyDescent="0.2">
      <c r="A1747" s="6" t="str">
        <f t="shared" si="54"/>
        <v/>
      </c>
      <c r="B1747" s="6" t="str">
        <f t="shared" si="55"/>
        <v/>
      </c>
      <c r="E1747" s="43"/>
      <c r="K1747" s="31"/>
      <c r="L1747" s="31"/>
      <c r="M1747" s="51"/>
      <c r="O1747" s="50"/>
    </row>
    <row r="1748" spans="1:15" ht="15" x14ac:dyDescent="0.2">
      <c r="A1748" s="6" t="str">
        <f t="shared" si="54"/>
        <v/>
      </c>
      <c r="B1748" s="6" t="str">
        <f t="shared" si="55"/>
        <v/>
      </c>
      <c r="E1748" s="43"/>
      <c r="K1748" s="31"/>
      <c r="L1748" s="31"/>
      <c r="M1748" s="51"/>
      <c r="O1748" s="50"/>
    </row>
    <row r="1749" spans="1:15" ht="15" x14ac:dyDescent="0.2">
      <c r="A1749" s="6" t="str">
        <f t="shared" si="54"/>
        <v/>
      </c>
      <c r="B1749" s="6" t="str">
        <f t="shared" si="55"/>
        <v/>
      </c>
      <c r="E1749" s="43"/>
      <c r="K1749" s="31"/>
      <c r="L1749" s="31"/>
      <c r="M1749" s="51"/>
      <c r="O1749" s="50"/>
    </row>
    <row r="1750" spans="1:15" ht="15" x14ac:dyDescent="0.2">
      <c r="A1750" s="6" t="str">
        <f t="shared" si="54"/>
        <v/>
      </c>
      <c r="B1750" s="6" t="str">
        <f t="shared" si="55"/>
        <v/>
      </c>
      <c r="E1750" s="43"/>
      <c r="K1750" s="31"/>
      <c r="L1750" s="31"/>
      <c r="M1750" s="51"/>
      <c r="O1750" s="50"/>
    </row>
    <row r="1751" spans="1:15" ht="15" x14ac:dyDescent="0.2">
      <c r="A1751" s="6" t="str">
        <f t="shared" si="54"/>
        <v/>
      </c>
      <c r="B1751" s="6" t="str">
        <f t="shared" si="55"/>
        <v/>
      </c>
      <c r="E1751" s="43"/>
      <c r="K1751" s="31"/>
      <c r="L1751" s="31"/>
      <c r="M1751" s="51"/>
      <c r="O1751" s="50"/>
    </row>
    <row r="1752" spans="1:15" ht="15" x14ac:dyDescent="0.2">
      <c r="A1752" s="6" t="str">
        <f t="shared" si="54"/>
        <v/>
      </c>
      <c r="B1752" s="6" t="str">
        <f t="shared" si="55"/>
        <v/>
      </c>
      <c r="E1752" s="43"/>
      <c r="K1752" s="31"/>
      <c r="L1752" s="31"/>
      <c r="M1752" s="51"/>
      <c r="O1752" s="50"/>
    </row>
    <row r="1753" spans="1:15" ht="15" x14ac:dyDescent="0.2">
      <c r="A1753" s="6" t="str">
        <f t="shared" si="54"/>
        <v/>
      </c>
      <c r="B1753" s="6" t="str">
        <f t="shared" si="55"/>
        <v/>
      </c>
      <c r="E1753" s="43"/>
      <c r="K1753" s="31"/>
      <c r="L1753" s="31"/>
      <c r="M1753" s="51"/>
      <c r="O1753" s="50"/>
    </row>
    <row r="1754" spans="1:15" ht="15" x14ac:dyDescent="0.2">
      <c r="A1754" s="6" t="str">
        <f t="shared" si="54"/>
        <v/>
      </c>
      <c r="B1754" s="6" t="str">
        <f t="shared" si="55"/>
        <v/>
      </c>
      <c r="E1754" s="43"/>
      <c r="K1754" s="31"/>
      <c r="L1754" s="31"/>
      <c r="M1754" s="51"/>
      <c r="O1754" s="50"/>
    </row>
    <row r="1755" spans="1:15" ht="15" x14ac:dyDescent="0.2">
      <c r="A1755" s="6" t="str">
        <f t="shared" si="54"/>
        <v/>
      </c>
      <c r="B1755" s="6" t="str">
        <f t="shared" si="55"/>
        <v/>
      </c>
      <c r="E1755" s="43"/>
      <c r="K1755" s="31"/>
      <c r="L1755" s="31"/>
      <c r="M1755" s="51"/>
      <c r="O1755" s="50"/>
    </row>
    <row r="1756" spans="1:15" ht="15" x14ac:dyDescent="0.2">
      <c r="A1756" s="6" t="str">
        <f t="shared" si="54"/>
        <v/>
      </c>
      <c r="B1756" s="6" t="str">
        <f t="shared" si="55"/>
        <v/>
      </c>
      <c r="E1756" s="43"/>
      <c r="K1756" s="31"/>
      <c r="L1756" s="31"/>
      <c r="M1756" s="51"/>
      <c r="O1756" s="50"/>
    </row>
    <row r="1757" spans="1:15" ht="15" x14ac:dyDescent="0.2">
      <c r="A1757" s="6" t="str">
        <f t="shared" si="54"/>
        <v/>
      </c>
      <c r="B1757" s="6" t="str">
        <f t="shared" si="55"/>
        <v/>
      </c>
      <c r="E1757" s="43"/>
      <c r="K1757" s="31"/>
      <c r="L1757" s="31"/>
      <c r="M1757" s="51"/>
      <c r="O1757" s="50"/>
    </row>
    <row r="1758" spans="1:15" ht="15" x14ac:dyDescent="0.2">
      <c r="A1758" s="6" t="str">
        <f t="shared" si="54"/>
        <v/>
      </c>
      <c r="B1758" s="6" t="str">
        <f t="shared" si="55"/>
        <v/>
      </c>
      <c r="E1758" s="43"/>
      <c r="K1758" s="31"/>
      <c r="L1758" s="31"/>
      <c r="M1758" s="51"/>
      <c r="O1758" s="50"/>
    </row>
    <row r="1759" spans="1:15" ht="15" x14ac:dyDescent="0.2">
      <c r="A1759" s="6" t="str">
        <f t="shared" si="54"/>
        <v/>
      </c>
      <c r="B1759" s="6" t="str">
        <f t="shared" si="55"/>
        <v/>
      </c>
      <c r="E1759" s="43"/>
      <c r="K1759" s="31"/>
      <c r="L1759" s="31"/>
      <c r="M1759" s="51"/>
      <c r="O1759" s="50"/>
    </row>
    <row r="1760" spans="1:15" ht="15" x14ac:dyDescent="0.2">
      <c r="A1760" s="6" t="str">
        <f t="shared" si="54"/>
        <v/>
      </c>
      <c r="B1760" s="6" t="str">
        <f t="shared" si="55"/>
        <v/>
      </c>
      <c r="E1760" s="43"/>
      <c r="K1760" s="31"/>
      <c r="L1760" s="31"/>
      <c r="M1760" s="51"/>
      <c r="O1760" s="50"/>
    </row>
    <row r="1761" spans="1:15" ht="15" x14ac:dyDescent="0.2">
      <c r="A1761" s="6" t="str">
        <f t="shared" si="54"/>
        <v/>
      </c>
      <c r="B1761" s="6" t="str">
        <f t="shared" si="55"/>
        <v/>
      </c>
      <c r="E1761" s="43"/>
      <c r="K1761" s="31"/>
      <c r="L1761" s="31"/>
      <c r="M1761" s="51"/>
      <c r="O1761" s="50"/>
    </row>
    <row r="1762" spans="1:15" ht="15" x14ac:dyDescent="0.2">
      <c r="A1762" s="6" t="str">
        <f t="shared" si="54"/>
        <v/>
      </c>
      <c r="B1762" s="6" t="str">
        <f t="shared" si="55"/>
        <v/>
      </c>
      <c r="E1762" s="43"/>
      <c r="K1762" s="31"/>
      <c r="L1762" s="31"/>
      <c r="M1762" s="51"/>
      <c r="O1762" s="50"/>
    </row>
    <row r="1763" spans="1:15" ht="15" x14ac:dyDescent="0.2">
      <c r="A1763" s="6" t="str">
        <f t="shared" si="54"/>
        <v/>
      </c>
      <c r="B1763" s="6" t="str">
        <f t="shared" si="55"/>
        <v/>
      </c>
      <c r="E1763" s="43"/>
      <c r="K1763" s="31"/>
      <c r="L1763" s="31"/>
      <c r="M1763" s="51"/>
      <c r="O1763" s="50"/>
    </row>
    <row r="1764" spans="1:15" ht="15" x14ac:dyDescent="0.2">
      <c r="A1764" s="6" t="str">
        <f t="shared" si="54"/>
        <v/>
      </c>
      <c r="B1764" s="6" t="str">
        <f t="shared" si="55"/>
        <v/>
      </c>
      <c r="E1764" s="43"/>
      <c r="K1764" s="31"/>
      <c r="L1764" s="31"/>
      <c r="M1764" s="51"/>
      <c r="O1764" s="50"/>
    </row>
    <row r="1765" spans="1:15" ht="15" x14ac:dyDescent="0.2">
      <c r="A1765" s="6" t="str">
        <f t="shared" si="54"/>
        <v/>
      </c>
      <c r="B1765" s="6" t="str">
        <f t="shared" si="55"/>
        <v/>
      </c>
      <c r="E1765" s="43"/>
      <c r="K1765" s="31"/>
      <c r="L1765" s="31"/>
      <c r="M1765" s="51"/>
      <c r="O1765" s="50"/>
    </row>
    <row r="1766" spans="1:15" ht="15" x14ac:dyDescent="0.2">
      <c r="A1766" s="6" t="str">
        <f t="shared" si="54"/>
        <v/>
      </c>
      <c r="B1766" s="6" t="str">
        <f t="shared" si="55"/>
        <v/>
      </c>
      <c r="E1766" s="43"/>
      <c r="K1766" s="31"/>
      <c r="L1766" s="31"/>
      <c r="M1766" s="51"/>
      <c r="O1766" s="50"/>
    </row>
    <row r="1767" spans="1:15" ht="15" x14ac:dyDescent="0.2">
      <c r="A1767" s="6" t="str">
        <f t="shared" si="54"/>
        <v/>
      </c>
      <c r="B1767" s="6" t="str">
        <f t="shared" si="55"/>
        <v/>
      </c>
      <c r="E1767" s="43"/>
      <c r="K1767" s="31"/>
      <c r="L1767" s="31"/>
      <c r="M1767" s="51"/>
      <c r="O1767" s="50"/>
    </row>
    <row r="1768" spans="1:15" ht="15" x14ac:dyDescent="0.2">
      <c r="A1768" s="6" t="str">
        <f t="shared" si="54"/>
        <v/>
      </c>
      <c r="B1768" s="6" t="str">
        <f t="shared" si="55"/>
        <v/>
      </c>
      <c r="E1768" s="43"/>
      <c r="K1768" s="31"/>
      <c r="L1768" s="31"/>
      <c r="M1768" s="51"/>
      <c r="O1768" s="50"/>
    </row>
    <row r="1769" spans="1:15" ht="15" x14ac:dyDescent="0.2">
      <c r="A1769" s="6" t="str">
        <f t="shared" si="54"/>
        <v/>
      </c>
      <c r="B1769" s="6" t="str">
        <f t="shared" si="55"/>
        <v/>
      </c>
      <c r="E1769" s="43"/>
      <c r="K1769" s="31"/>
      <c r="L1769" s="31"/>
      <c r="M1769" s="51"/>
      <c r="O1769" s="50"/>
    </row>
    <row r="1770" spans="1:15" ht="15" x14ac:dyDescent="0.2">
      <c r="A1770" s="6" t="str">
        <f t="shared" si="54"/>
        <v/>
      </c>
      <c r="B1770" s="6" t="str">
        <f t="shared" si="55"/>
        <v/>
      </c>
      <c r="E1770" s="43"/>
      <c r="K1770" s="31"/>
      <c r="L1770" s="31"/>
      <c r="M1770" s="51"/>
      <c r="O1770" s="50"/>
    </row>
    <row r="1771" spans="1:15" ht="15" x14ac:dyDescent="0.2">
      <c r="A1771" s="6" t="str">
        <f t="shared" si="54"/>
        <v/>
      </c>
      <c r="B1771" s="6" t="str">
        <f t="shared" si="55"/>
        <v/>
      </c>
      <c r="E1771" s="43"/>
      <c r="K1771" s="31"/>
      <c r="L1771" s="31"/>
      <c r="M1771" s="51"/>
      <c r="O1771" s="50"/>
    </row>
    <row r="1772" spans="1:15" ht="15" x14ac:dyDescent="0.2">
      <c r="A1772" s="6" t="str">
        <f t="shared" si="54"/>
        <v/>
      </c>
      <c r="B1772" s="6" t="str">
        <f t="shared" si="55"/>
        <v/>
      </c>
      <c r="E1772" s="43"/>
      <c r="K1772" s="31"/>
      <c r="L1772" s="31"/>
      <c r="M1772" s="51"/>
      <c r="O1772" s="50"/>
    </row>
    <row r="1773" spans="1:15" ht="15" x14ac:dyDescent="0.2">
      <c r="A1773" s="6" t="str">
        <f t="shared" si="54"/>
        <v/>
      </c>
      <c r="B1773" s="6" t="str">
        <f t="shared" si="55"/>
        <v/>
      </c>
      <c r="E1773" s="43"/>
      <c r="K1773" s="31"/>
      <c r="L1773" s="31"/>
      <c r="M1773" s="51"/>
      <c r="O1773" s="50"/>
    </row>
    <row r="1774" spans="1:15" ht="15" x14ac:dyDescent="0.2">
      <c r="A1774" s="6" t="str">
        <f t="shared" si="54"/>
        <v/>
      </c>
      <c r="B1774" s="6" t="str">
        <f t="shared" si="55"/>
        <v/>
      </c>
      <c r="E1774" s="43"/>
      <c r="K1774" s="31"/>
      <c r="L1774" s="31"/>
      <c r="M1774" s="51"/>
      <c r="O1774" s="50"/>
    </row>
    <row r="1775" spans="1:15" ht="15" x14ac:dyDescent="0.2">
      <c r="A1775" s="6" t="str">
        <f t="shared" si="54"/>
        <v/>
      </c>
      <c r="B1775" s="6" t="str">
        <f t="shared" si="55"/>
        <v/>
      </c>
      <c r="E1775" s="43"/>
      <c r="K1775" s="31"/>
      <c r="L1775" s="31"/>
      <c r="M1775" s="51"/>
      <c r="O1775" s="50"/>
    </row>
    <row r="1776" spans="1:15" ht="15" x14ac:dyDescent="0.2">
      <c r="A1776" s="6" t="str">
        <f t="shared" si="54"/>
        <v/>
      </c>
      <c r="B1776" s="6" t="str">
        <f t="shared" si="55"/>
        <v/>
      </c>
      <c r="E1776" s="43"/>
      <c r="K1776" s="31"/>
      <c r="L1776" s="31"/>
      <c r="M1776" s="51"/>
      <c r="O1776" s="50"/>
    </row>
    <row r="1777" spans="1:15" ht="15" x14ac:dyDescent="0.2">
      <c r="A1777" s="6" t="str">
        <f t="shared" si="54"/>
        <v/>
      </c>
      <c r="B1777" s="6" t="str">
        <f t="shared" si="55"/>
        <v/>
      </c>
      <c r="E1777" s="43"/>
      <c r="K1777" s="31"/>
      <c r="L1777" s="31"/>
      <c r="M1777" s="51"/>
      <c r="O1777" s="50"/>
    </row>
    <row r="1778" spans="1:15" ht="15" x14ac:dyDescent="0.2">
      <c r="A1778" s="6" t="str">
        <f t="shared" si="54"/>
        <v/>
      </c>
      <c r="B1778" s="6" t="str">
        <f t="shared" si="55"/>
        <v/>
      </c>
      <c r="E1778" s="43"/>
      <c r="K1778" s="31"/>
      <c r="L1778" s="31"/>
      <c r="M1778" s="51"/>
      <c r="O1778" s="50"/>
    </row>
    <row r="1779" spans="1:15" ht="15" x14ac:dyDescent="0.2">
      <c r="A1779" s="6" t="str">
        <f t="shared" si="54"/>
        <v/>
      </c>
      <c r="B1779" s="6" t="str">
        <f t="shared" si="55"/>
        <v/>
      </c>
      <c r="E1779" s="43"/>
      <c r="K1779" s="31"/>
      <c r="L1779" s="31"/>
      <c r="M1779" s="51"/>
      <c r="O1779" s="50"/>
    </row>
    <row r="1780" spans="1:15" ht="15" x14ac:dyDescent="0.2">
      <c r="A1780" s="6" t="str">
        <f t="shared" si="54"/>
        <v/>
      </c>
      <c r="B1780" s="6" t="str">
        <f t="shared" si="55"/>
        <v/>
      </c>
      <c r="E1780" s="43"/>
      <c r="K1780" s="31"/>
      <c r="L1780" s="31"/>
      <c r="M1780" s="51"/>
      <c r="O1780" s="50"/>
    </row>
    <row r="1781" spans="1:15" ht="15" x14ac:dyDescent="0.2">
      <c r="A1781" s="6" t="str">
        <f t="shared" si="54"/>
        <v/>
      </c>
      <c r="B1781" s="6" t="str">
        <f t="shared" si="55"/>
        <v/>
      </c>
      <c r="E1781" s="43"/>
      <c r="K1781" s="31"/>
      <c r="L1781" s="31"/>
      <c r="M1781" s="51"/>
      <c r="O1781" s="50"/>
    </row>
    <row r="1782" spans="1:15" ht="15" x14ac:dyDescent="0.2">
      <c r="A1782" s="6" t="str">
        <f t="shared" si="54"/>
        <v/>
      </c>
      <c r="B1782" s="6" t="str">
        <f t="shared" si="55"/>
        <v/>
      </c>
      <c r="E1782" s="43"/>
      <c r="K1782" s="31"/>
      <c r="L1782" s="31"/>
      <c r="M1782" s="51"/>
      <c r="O1782" s="50"/>
    </row>
    <row r="1783" spans="1:15" ht="15" x14ac:dyDescent="0.2">
      <c r="A1783" s="6" t="str">
        <f t="shared" si="54"/>
        <v/>
      </c>
      <c r="B1783" s="6" t="str">
        <f t="shared" si="55"/>
        <v/>
      </c>
      <c r="E1783" s="43"/>
      <c r="K1783" s="31"/>
      <c r="L1783" s="31"/>
      <c r="M1783" s="51"/>
      <c r="O1783" s="50"/>
    </row>
    <row r="1784" spans="1:15" ht="15" x14ac:dyDescent="0.2">
      <c r="A1784" s="6" t="str">
        <f t="shared" si="54"/>
        <v/>
      </c>
      <c r="B1784" s="6" t="str">
        <f t="shared" si="55"/>
        <v/>
      </c>
      <c r="E1784" s="43"/>
      <c r="K1784" s="31"/>
      <c r="L1784" s="31"/>
      <c r="M1784" s="51"/>
      <c r="O1784" s="50"/>
    </row>
    <row r="1785" spans="1:15" ht="15" x14ac:dyDescent="0.2">
      <c r="A1785" s="6" t="str">
        <f t="shared" si="54"/>
        <v/>
      </c>
      <c r="B1785" s="6" t="str">
        <f t="shared" si="55"/>
        <v/>
      </c>
      <c r="E1785" s="43"/>
      <c r="K1785" s="31"/>
      <c r="L1785" s="31"/>
      <c r="M1785" s="51"/>
      <c r="O1785" s="50"/>
    </row>
    <row r="1786" spans="1:15" ht="15" x14ac:dyDescent="0.2">
      <c r="A1786" s="6" t="str">
        <f t="shared" si="54"/>
        <v/>
      </c>
      <c r="B1786" s="6" t="str">
        <f t="shared" si="55"/>
        <v/>
      </c>
      <c r="E1786" s="43"/>
      <c r="K1786" s="31"/>
      <c r="L1786" s="31"/>
      <c r="M1786" s="51"/>
      <c r="O1786" s="50"/>
    </row>
    <row r="1787" spans="1:15" ht="15" x14ac:dyDescent="0.2">
      <c r="A1787" s="6" t="str">
        <f t="shared" si="54"/>
        <v/>
      </c>
      <c r="B1787" s="6" t="str">
        <f t="shared" si="55"/>
        <v/>
      </c>
      <c r="E1787" s="43"/>
      <c r="K1787" s="31"/>
      <c r="L1787" s="31"/>
      <c r="M1787" s="51"/>
      <c r="O1787" s="50"/>
    </row>
    <row r="1788" spans="1:15" ht="15" x14ac:dyDescent="0.2">
      <c r="A1788" s="6" t="str">
        <f t="shared" si="54"/>
        <v/>
      </c>
      <c r="B1788" s="6" t="str">
        <f t="shared" si="55"/>
        <v/>
      </c>
      <c r="E1788" s="43"/>
      <c r="K1788" s="31"/>
      <c r="L1788" s="31"/>
      <c r="M1788" s="51"/>
      <c r="O1788" s="50"/>
    </row>
    <row r="1789" spans="1:15" ht="15" x14ac:dyDescent="0.2">
      <c r="A1789" s="6" t="str">
        <f t="shared" si="54"/>
        <v/>
      </c>
      <c r="B1789" s="6" t="str">
        <f t="shared" si="55"/>
        <v/>
      </c>
      <c r="E1789" s="43"/>
      <c r="K1789" s="31"/>
      <c r="L1789" s="31"/>
      <c r="M1789" s="51"/>
      <c r="O1789" s="50"/>
    </row>
    <row r="1790" spans="1:15" ht="15" x14ac:dyDescent="0.2">
      <c r="A1790" s="6" t="str">
        <f t="shared" si="54"/>
        <v/>
      </c>
      <c r="B1790" s="6" t="str">
        <f t="shared" si="55"/>
        <v/>
      </c>
      <c r="E1790" s="43"/>
      <c r="K1790" s="31"/>
      <c r="L1790" s="31"/>
      <c r="M1790" s="51"/>
      <c r="O1790" s="50"/>
    </row>
    <row r="1791" spans="1:15" ht="15" x14ac:dyDescent="0.2">
      <c r="A1791" s="6" t="str">
        <f t="shared" si="54"/>
        <v/>
      </c>
      <c r="B1791" s="6" t="str">
        <f t="shared" si="55"/>
        <v/>
      </c>
      <c r="E1791" s="43"/>
      <c r="K1791" s="31"/>
      <c r="L1791" s="31"/>
      <c r="M1791" s="51"/>
      <c r="O1791" s="50"/>
    </row>
    <row r="1792" spans="1:15" ht="15" x14ac:dyDescent="0.2">
      <c r="A1792" s="6" t="str">
        <f t="shared" si="54"/>
        <v/>
      </c>
      <c r="B1792" s="6" t="str">
        <f t="shared" si="55"/>
        <v/>
      </c>
      <c r="E1792" s="43"/>
      <c r="K1792" s="31"/>
      <c r="L1792" s="31"/>
      <c r="M1792" s="51"/>
      <c r="O1792" s="50"/>
    </row>
    <row r="1793" spans="1:15" ht="15" x14ac:dyDescent="0.2">
      <c r="A1793" s="6" t="str">
        <f t="shared" si="54"/>
        <v/>
      </c>
      <c r="B1793" s="6" t="str">
        <f t="shared" si="55"/>
        <v/>
      </c>
      <c r="E1793" s="43"/>
      <c r="K1793" s="31"/>
      <c r="L1793" s="31"/>
      <c r="M1793" s="51"/>
      <c r="O1793" s="50"/>
    </row>
    <row r="1794" spans="1:15" ht="15" x14ac:dyDescent="0.2">
      <c r="A1794" s="6" t="str">
        <f t="shared" si="54"/>
        <v/>
      </c>
      <c r="B1794" s="6" t="str">
        <f t="shared" si="55"/>
        <v/>
      </c>
      <c r="E1794" s="43"/>
      <c r="K1794" s="31"/>
      <c r="L1794" s="31"/>
      <c r="M1794" s="51"/>
      <c r="O1794" s="50"/>
    </row>
    <row r="1795" spans="1:15" ht="15" x14ac:dyDescent="0.2">
      <c r="A1795" s="6" t="str">
        <f t="shared" si="54"/>
        <v/>
      </c>
      <c r="B1795" s="6" t="str">
        <f t="shared" si="55"/>
        <v/>
      </c>
      <c r="E1795" s="43"/>
      <c r="K1795" s="31"/>
      <c r="L1795" s="31"/>
      <c r="M1795" s="51"/>
      <c r="O1795" s="50"/>
    </row>
    <row r="1796" spans="1:15" ht="15" x14ac:dyDescent="0.2">
      <c r="A1796" s="6" t="str">
        <f t="shared" si="54"/>
        <v/>
      </c>
      <c r="B1796" s="6" t="str">
        <f t="shared" si="55"/>
        <v/>
      </c>
      <c r="E1796" s="43"/>
      <c r="K1796" s="31"/>
      <c r="L1796" s="31"/>
      <c r="M1796" s="51"/>
      <c r="O1796" s="50"/>
    </row>
    <row r="1797" spans="1:15" ht="15" x14ac:dyDescent="0.2">
      <c r="A1797" s="6" t="str">
        <f t="shared" si="54"/>
        <v/>
      </c>
      <c r="B1797" s="6" t="str">
        <f t="shared" si="55"/>
        <v/>
      </c>
      <c r="E1797" s="43"/>
      <c r="K1797" s="31"/>
      <c r="L1797" s="31"/>
      <c r="M1797" s="51"/>
      <c r="O1797" s="50"/>
    </row>
    <row r="1798" spans="1:15" ht="15" x14ac:dyDescent="0.2">
      <c r="A1798" s="6" t="str">
        <f t="shared" si="54"/>
        <v/>
      </c>
      <c r="B1798" s="6" t="str">
        <f t="shared" si="55"/>
        <v/>
      </c>
      <c r="E1798" s="43"/>
      <c r="K1798" s="31"/>
      <c r="L1798" s="31"/>
      <c r="M1798" s="51"/>
      <c r="O1798" s="50"/>
    </row>
    <row r="1799" spans="1:15" ht="15" x14ac:dyDescent="0.2">
      <c r="A1799" s="6" t="str">
        <f t="shared" si="54"/>
        <v/>
      </c>
      <c r="B1799" s="6" t="str">
        <f t="shared" si="55"/>
        <v/>
      </c>
      <c r="E1799" s="43"/>
      <c r="K1799" s="31"/>
      <c r="L1799" s="31"/>
      <c r="M1799" s="51"/>
      <c r="O1799" s="50"/>
    </row>
    <row r="1800" spans="1:15" ht="15" x14ac:dyDescent="0.2">
      <c r="A1800" s="6" t="str">
        <f t="shared" si="54"/>
        <v/>
      </c>
      <c r="B1800" s="6" t="str">
        <f t="shared" si="55"/>
        <v/>
      </c>
      <c r="E1800" s="43"/>
      <c r="K1800" s="31"/>
      <c r="L1800" s="31"/>
      <c r="M1800" s="51"/>
      <c r="O1800" s="50"/>
    </row>
    <row r="1801" spans="1:15" ht="15" x14ac:dyDescent="0.2">
      <c r="A1801" s="6" t="str">
        <f t="shared" si="54"/>
        <v/>
      </c>
      <c r="B1801" s="6" t="str">
        <f t="shared" si="55"/>
        <v/>
      </c>
      <c r="E1801" s="43"/>
      <c r="K1801" s="31"/>
      <c r="L1801" s="31"/>
      <c r="M1801" s="51"/>
      <c r="O1801" s="50"/>
    </row>
    <row r="1802" spans="1:15" ht="15" x14ac:dyDescent="0.2">
      <c r="A1802" s="6" t="str">
        <f t="shared" si="54"/>
        <v/>
      </c>
      <c r="B1802" s="6" t="str">
        <f t="shared" si="55"/>
        <v/>
      </c>
      <c r="E1802" s="43"/>
      <c r="K1802" s="31"/>
      <c r="L1802" s="31"/>
      <c r="M1802" s="51"/>
      <c r="O1802" s="50"/>
    </row>
    <row r="1803" spans="1:15" ht="15" x14ac:dyDescent="0.2">
      <c r="A1803" s="6" t="str">
        <f t="shared" si="54"/>
        <v/>
      </c>
      <c r="B1803" s="6" t="str">
        <f t="shared" si="55"/>
        <v/>
      </c>
      <c r="E1803" s="43"/>
      <c r="K1803" s="31"/>
      <c r="L1803" s="31"/>
      <c r="M1803" s="51"/>
      <c r="O1803" s="50"/>
    </row>
    <row r="1804" spans="1:15" ht="15" x14ac:dyDescent="0.2">
      <c r="A1804" s="6" t="str">
        <f t="shared" si="54"/>
        <v/>
      </c>
      <c r="B1804" s="6" t="str">
        <f t="shared" si="55"/>
        <v/>
      </c>
      <c r="E1804" s="43"/>
      <c r="K1804" s="31"/>
      <c r="L1804" s="31"/>
      <c r="M1804" s="51"/>
      <c r="O1804" s="50"/>
    </row>
    <row r="1805" spans="1:15" ht="15" x14ac:dyDescent="0.2">
      <c r="A1805" s="6" t="str">
        <f t="shared" si="54"/>
        <v/>
      </c>
      <c r="B1805" s="6" t="str">
        <f t="shared" si="55"/>
        <v/>
      </c>
      <c r="E1805" s="43"/>
      <c r="K1805" s="31"/>
      <c r="L1805" s="31"/>
      <c r="M1805" s="51"/>
      <c r="O1805" s="50"/>
    </row>
    <row r="1806" spans="1:15" ht="15" x14ac:dyDescent="0.2">
      <c r="A1806" s="6" t="str">
        <f t="shared" si="54"/>
        <v/>
      </c>
      <c r="B1806" s="6" t="str">
        <f t="shared" si="55"/>
        <v/>
      </c>
      <c r="E1806" s="43"/>
      <c r="K1806" s="31"/>
      <c r="L1806" s="31"/>
      <c r="M1806" s="51"/>
      <c r="O1806" s="50"/>
    </row>
    <row r="1807" spans="1:15" ht="15" x14ac:dyDescent="0.2">
      <c r="A1807" s="6" t="str">
        <f t="shared" si="54"/>
        <v/>
      </c>
      <c r="B1807" s="6" t="str">
        <f t="shared" si="55"/>
        <v/>
      </c>
      <c r="E1807" s="43"/>
      <c r="K1807" s="31"/>
      <c r="L1807" s="31"/>
      <c r="M1807" s="51"/>
      <c r="O1807" s="50"/>
    </row>
    <row r="1808" spans="1:15" ht="15" x14ac:dyDescent="0.2">
      <c r="A1808" s="6" t="str">
        <f t="shared" ref="A1808:A1871" si="56">IF(M1808&gt;0,$D$4,"")</f>
        <v/>
      </c>
      <c r="B1808" s="6" t="str">
        <f t="shared" ref="B1808:B1871" si="57">IF(M1808&gt;0,$D$5,"")</f>
        <v/>
      </c>
      <c r="E1808" s="43"/>
      <c r="K1808" s="31"/>
      <c r="L1808" s="31"/>
      <c r="M1808" s="51"/>
      <c r="O1808" s="50"/>
    </row>
    <row r="1809" spans="1:15" ht="15" x14ac:dyDescent="0.2">
      <c r="A1809" s="6" t="str">
        <f t="shared" si="56"/>
        <v/>
      </c>
      <c r="B1809" s="6" t="str">
        <f t="shared" si="57"/>
        <v/>
      </c>
      <c r="E1809" s="43"/>
      <c r="K1809" s="31"/>
      <c r="L1809" s="31"/>
      <c r="M1809" s="51"/>
      <c r="O1809" s="50"/>
    </row>
    <row r="1810" spans="1:15" ht="15" x14ac:dyDescent="0.2">
      <c r="A1810" s="6" t="str">
        <f t="shared" si="56"/>
        <v/>
      </c>
      <c r="B1810" s="6" t="str">
        <f t="shared" si="57"/>
        <v/>
      </c>
      <c r="E1810" s="43"/>
      <c r="K1810" s="31"/>
      <c r="L1810" s="31"/>
      <c r="M1810" s="51"/>
      <c r="O1810" s="50"/>
    </row>
    <row r="1811" spans="1:15" ht="15" x14ac:dyDescent="0.2">
      <c r="A1811" s="6" t="str">
        <f t="shared" si="56"/>
        <v/>
      </c>
      <c r="B1811" s="6" t="str">
        <f t="shared" si="57"/>
        <v/>
      </c>
      <c r="E1811" s="43"/>
      <c r="K1811" s="31"/>
      <c r="L1811" s="31"/>
      <c r="M1811" s="51"/>
      <c r="O1811" s="50"/>
    </row>
    <row r="1812" spans="1:15" ht="15" x14ac:dyDescent="0.2">
      <c r="A1812" s="6" t="str">
        <f t="shared" si="56"/>
        <v/>
      </c>
      <c r="B1812" s="6" t="str">
        <f t="shared" si="57"/>
        <v/>
      </c>
      <c r="E1812" s="43"/>
      <c r="K1812" s="31"/>
      <c r="L1812" s="31"/>
      <c r="M1812" s="51"/>
      <c r="O1812" s="50"/>
    </row>
    <row r="1813" spans="1:15" ht="15" x14ac:dyDescent="0.2">
      <c r="A1813" s="6" t="str">
        <f t="shared" si="56"/>
        <v/>
      </c>
      <c r="B1813" s="6" t="str">
        <f t="shared" si="57"/>
        <v/>
      </c>
      <c r="E1813" s="43"/>
      <c r="K1813" s="31"/>
      <c r="L1813" s="31"/>
      <c r="M1813" s="51"/>
      <c r="O1813" s="50"/>
    </row>
    <row r="1814" spans="1:15" ht="15" x14ac:dyDescent="0.2">
      <c r="A1814" s="6" t="str">
        <f t="shared" si="56"/>
        <v/>
      </c>
      <c r="B1814" s="6" t="str">
        <f t="shared" si="57"/>
        <v/>
      </c>
      <c r="E1814" s="43"/>
      <c r="K1814" s="31"/>
      <c r="L1814" s="31"/>
      <c r="M1814" s="51"/>
      <c r="O1814" s="50"/>
    </row>
    <row r="1815" spans="1:15" ht="15" x14ac:dyDescent="0.2">
      <c r="A1815" s="6" t="str">
        <f t="shared" si="56"/>
        <v/>
      </c>
      <c r="B1815" s="6" t="str">
        <f t="shared" si="57"/>
        <v/>
      </c>
      <c r="E1815" s="43"/>
      <c r="K1815" s="31"/>
      <c r="L1815" s="31"/>
      <c r="M1815" s="51"/>
      <c r="O1815" s="50"/>
    </row>
    <row r="1816" spans="1:15" ht="15" x14ac:dyDescent="0.2">
      <c r="A1816" s="6" t="str">
        <f t="shared" si="56"/>
        <v/>
      </c>
      <c r="B1816" s="6" t="str">
        <f t="shared" si="57"/>
        <v/>
      </c>
      <c r="E1816" s="43"/>
      <c r="K1816" s="31"/>
      <c r="L1816" s="31"/>
      <c r="M1816" s="51"/>
      <c r="O1816" s="50"/>
    </row>
    <row r="1817" spans="1:15" ht="15" x14ac:dyDescent="0.2">
      <c r="A1817" s="6" t="str">
        <f t="shared" si="56"/>
        <v/>
      </c>
      <c r="B1817" s="6" t="str">
        <f t="shared" si="57"/>
        <v/>
      </c>
      <c r="E1817" s="43"/>
      <c r="K1817" s="31"/>
      <c r="L1817" s="31"/>
      <c r="M1817" s="51"/>
      <c r="O1817" s="50"/>
    </row>
    <row r="1818" spans="1:15" ht="15" x14ac:dyDescent="0.2">
      <c r="A1818" s="6" t="str">
        <f t="shared" si="56"/>
        <v/>
      </c>
      <c r="B1818" s="6" t="str">
        <f t="shared" si="57"/>
        <v/>
      </c>
      <c r="E1818" s="43"/>
      <c r="K1818" s="31"/>
      <c r="L1818" s="31"/>
      <c r="M1818" s="51"/>
      <c r="O1818" s="50"/>
    </row>
    <row r="1819" spans="1:15" ht="15" x14ac:dyDescent="0.2">
      <c r="A1819" s="6" t="str">
        <f t="shared" si="56"/>
        <v/>
      </c>
      <c r="B1819" s="6" t="str">
        <f t="shared" si="57"/>
        <v/>
      </c>
      <c r="E1819" s="43"/>
      <c r="K1819" s="31"/>
      <c r="L1819" s="31"/>
      <c r="M1819" s="51"/>
      <c r="O1819" s="50"/>
    </row>
    <row r="1820" spans="1:15" ht="15" x14ac:dyDescent="0.2">
      <c r="A1820" s="6" t="str">
        <f t="shared" si="56"/>
        <v/>
      </c>
      <c r="B1820" s="6" t="str">
        <f t="shared" si="57"/>
        <v/>
      </c>
      <c r="E1820" s="43"/>
      <c r="K1820" s="31"/>
      <c r="L1820" s="31"/>
      <c r="M1820" s="51"/>
      <c r="O1820" s="50"/>
    </row>
    <row r="1821" spans="1:15" ht="15" x14ac:dyDescent="0.2">
      <c r="A1821" s="6" t="str">
        <f t="shared" si="56"/>
        <v/>
      </c>
      <c r="B1821" s="6" t="str">
        <f t="shared" si="57"/>
        <v/>
      </c>
      <c r="E1821" s="43"/>
      <c r="K1821" s="31"/>
      <c r="L1821" s="31"/>
      <c r="M1821" s="51"/>
      <c r="O1821" s="50"/>
    </row>
    <row r="1822" spans="1:15" ht="15" x14ac:dyDescent="0.2">
      <c r="A1822" s="6" t="str">
        <f t="shared" si="56"/>
        <v/>
      </c>
      <c r="B1822" s="6" t="str">
        <f t="shared" si="57"/>
        <v/>
      </c>
      <c r="E1822" s="43"/>
      <c r="K1822" s="31"/>
      <c r="L1822" s="31"/>
      <c r="M1822" s="51"/>
      <c r="O1822" s="50"/>
    </row>
    <row r="1823" spans="1:15" ht="15" x14ac:dyDescent="0.2">
      <c r="A1823" s="6" t="str">
        <f t="shared" si="56"/>
        <v/>
      </c>
      <c r="B1823" s="6" t="str">
        <f t="shared" si="57"/>
        <v/>
      </c>
      <c r="E1823" s="43"/>
      <c r="K1823" s="31"/>
      <c r="L1823" s="31"/>
      <c r="M1823" s="51"/>
      <c r="O1823" s="50"/>
    </row>
    <row r="1824" spans="1:15" ht="15" x14ac:dyDescent="0.2">
      <c r="A1824" s="6" t="str">
        <f t="shared" si="56"/>
        <v/>
      </c>
      <c r="B1824" s="6" t="str">
        <f t="shared" si="57"/>
        <v/>
      </c>
      <c r="E1824" s="43"/>
      <c r="K1824" s="31"/>
      <c r="L1824" s="31"/>
      <c r="M1824" s="51"/>
      <c r="O1824" s="50"/>
    </row>
    <row r="1825" spans="1:15" ht="15" x14ac:dyDescent="0.2">
      <c r="A1825" s="6" t="str">
        <f t="shared" si="56"/>
        <v/>
      </c>
      <c r="B1825" s="6" t="str">
        <f t="shared" si="57"/>
        <v/>
      </c>
      <c r="E1825" s="43"/>
      <c r="K1825" s="31"/>
      <c r="L1825" s="31"/>
      <c r="M1825" s="51"/>
      <c r="O1825" s="50"/>
    </row>
    <row r="1826" spans="1:15" ht="15" x14ac:dyDescent="0.2">
      <c r="A1826" s="6" t="str">
        <f t="shared" si="56"/>
        <v/>
      </c>
      <c r="B1826" s="6" t="str">
        <f t="shared" si="57"/>
        <v/>
      </c>
      <c r="E1826" s="43"/>
      <c r="K1826" s="31"/>
      <c r="L1826" s="31"/>
      <c r="M1826" s="51"/>
      <c r="O1826" s="50"/>
    </row>
    <row r="1827" spans="1:15" ht="15" x14ac:dyDescent="0.2">
      <c r="A1827" s="6" t="str">
        <f t="shared" si="56"/>
        <v/>
      </c>
      <c r="B1827" s="6" t="str">
        <f t="shared" si="57"/>
        <v/>
      </c>
      <c r="E1827" s="43"/>
      <c r="K1827" s="31"/>
      <c r="L1827" s="31"/>
      <c r="M1827" s="51"/>
      <c r="O1827" s="50"/>
    </row>
    <row r="1828" spans="1:15" ht="15" x14ac:dyDescent="0.2">
      <c r="A1828" s="6" t="str">
        <f t="shared" si="56"/>
        <v/>
      </c>
      <c r="B1828" s="6" t="str">
        <f t="shared" si="57"/>
        <v/>
      </c>
      <c r="E1828" s="43"/>
      <c r="K1828" s="31"/>
      <c r="L1828" s="31"/>
      <c r="M1828" s="51"/>
      <c r="O1828" s="50"/>
    </row>
    <row r="1829" spans="1:15" ht="15" x14ac:dyDescent="0.2">
      <c r="A1829" s="6" t="str">
        <f t="shared" si="56"/>
        <v/>
      </c>
      <c r="B1829" s="6" t="str">
        <f t="shared" si="57"/>
        <v/>
      </c>
      <c r="E1829" s="43"/>
      <c r="K1829" s="31"/>
      <c r="L1829" s="31"/>
      <c r="M1829" s="51"/>
      <c r="O1829" s="50"/>
    </row>
    <row r="1830" spans="1:15" ht="15" x14ac:dyDescent="0.2">
      <c r="A1830" s="6" t="str">
        <f t="shared" si="56"/>
        <v/>
      </c>
      <c r="B1830" s="6" t="str">
        <f t="shared" si="57"/>
        <v/>
      </c>
      <c r="E1830" s="43"/>
      <c r="K1830" s="31"/>
      <c r="L1830" s="31"/>
      <c r="M1830" s="51"/>
      <c r="O1830" s="50"/>
    </row>
    <row r="1831" spans="1:15" ht="15" x14ac:dyDescent="0.2">
      <c r="A1831" s="6" t="str">
        <f t="shared" si="56"/>
        <v/>
      </c>
      <c r="B1831" s="6" t="str">
        <f t="shared" si="57"/>
        <v/>
      </c>
      <c r="E1831" s="43"/>
      <c r="K1831" s="31"/>
      <c r="L1831" s="31"/>
      <c r="M1831" s="51"/>
      <c r="O1831" s="50"/>
    </row>
    <row r="1832" spans="1:15" ht="15" x14ac:dyDescent="0.2">
      <c r="A1832" s="6" t="str">
        <f t="shared" si="56"/>
        <v/>
      </c>
      <c r="B1832" s="6" t="str">
        <f t="shared" si="57"/>
        <v/>
      </c>
      <c r="E1832" s="43"/>
      <c r="K1832" s="31"/>
      <c r="L1832" s="31"/>
      <c r="M1832" s="51"/>
      <c r="O1832" s="50"/>
    </row>
    <row r="1833" spans="1:15" ht="15" x14ac:dyDescent="0.2">
      <c r="A1833" s="6" t="str">
        <f t="shared" si="56"/>
        <v/>
      </c>
      <c r="B1833" s="6" t="str">
        <f t="shared" si="57"/>
        <v/>
      </c>
      <c r="E1833" s="43"/>
      <c r="K1833" s="31"/>
      <c r="L1833" s="31"/>
      <c r="M1833" s="51"/>
      <c r="O1833" s="50"/>
    </row>
    <row r="1834" spans="1:15" ht="15" x14ac:dyDescent="0.2">
      <c r="A1834" s="6" t="str">
        <f t="shared" si="56"/>
        <v/>
      </c>
      <c r="B1834" s="6" t="str">
        <f t="shared" si="57"/>
        <v/>
      </c>
      <c r="E1834" s="43"/>
      <c r="K1834" s="31"/>
      <c r="L1834" s="31"/>
      <c r="M1834" s="51"/>
      <c r="O1834" s="50"/>
    </row>
    <row r="1835" spans="1:15" ht="15" x14ac:dyDescent="0.2">
      <c r="A1835" s="6" t="str">
        <f t="shared" si="56"/>
        <v/>
      </c>
      <c r="B1835" s="6" t="str">
        <f t="shared" si="57"/>
        <v/>
      </c>
      <c r="E1835" s="43"/>
      <c r="K1835" s="31"/>
      <c r="L1835" s="31"/>
      <c r="M1835" s="51"/>
      <c r="O1835" s="50"/>
    </row>
    <row r="1836" spans="1:15" ht="15" x14ac:dyDescent="0.2">
      <c r="A1836" s="6" t="str">
        <f t="shared" si="56"/>
        <v/>
      </c>
      <c r="B1836" s="6" t="str">
        <f t="shared" si="57"/>
        <v/>
      </c>
      <c r="E1836" s="43"/>
      <c r="K1836" s="31"/>
      <c r="L1836" s="31"/>
      <c r="M1836" s="51"/>
      <c r="O1836" s="50"/>
    </row>
    <row r="1837" spans="1:15" ht="15" x14ac:dyDescent="0.2">
      <c r="A1837" s="6" t="str">
        <f t="shared" si="56"/>
        <v/>
      </c>
      <c r="B1837" s="6" t="str">
        <f t="shared" si="57"/>
        <v/>
      </c>
      <c r="E1837" s="43"/>
      <c r="K1837" s="31"/>
      <c r="L1837" s="31"/>
      <c r="M1837" s="51"/>
      <c r="O1837" s="50"/>
    </row>
    <row r="1838" spans="1:15" ht="15" x14ac:dyDescent="0.2">
      <c r="A1838" s="6" t="str">
        <f t="shared" si="56"/>
        <v/>
      </c>
      <c r="B1838" s="6" t="str">
        <f t="shared" si="57"/>
        <v/>
      </c>
      <c r="E1838" s="43"/>
      <c r="K1838" s="31"/>
      <c r="L1838" s="31"/>
      <c r="M1838" s="51"/>
      <c r="O1838" s="50"/>
    </row>
    <row r="1839" spans="1:15" ht="15" x14ac:dyDescent="0.2">
      <c r="A1839" s="6" t="str">
        <f t="shared" si="56"/>
        <v/>
      </c>
      <c r="B1839" s="6" t="str">
        <f t="shared" si="57"/>
        <v/>
      </c>
      <c r="E1839" s="43"/>
      <c r="K1839" s="31"/>
      <c r="L1839" s="31"/>
      <c r="M1839" s="51"/>
      <c r="O1839" s="50"/>
    </row>
    <row r="1840" spans="1:15" ht="15" x14ac:dyDescent="0.2">
      <c r="A1840" s="6" t="str">
        <f t="shared" si="56"/>
        <v/>
      </c>
      <c r="B1840" s="6" t="str">
        <f t="shared" si="57"/>
        <v/>
      </c>
      <c r="E1840" s="43"/>
      <c r="K1840" s="31"/>
      <c r="L1840" s="31"/>
      <c r="M1840" s="51"/>
      <c r="O1840" s="50"/>
    </row>
    <row r="1841" spans="1:15" ht="15" x14ac:dyDescent="0.2">
      <c r="A1841" s="6" t="str">
        <f t="shared" si="56"/>
        <v/>
      </c>
      <c r="B1841" s="6" t="str">
        <f t="shared" si="57"/>
        <v/>
      </c>
      <c r="E1841" s="43"/>
      <c r="K1841" s="31"/>
      <c r="L1841" s="31"/>
      <c r="M1841" s="51"/>
      <c r="O1841" s="50"/>
    </row>
    <row r="1842" spans="1:15" ht="15" x14ac:dyDescent="0.2">
      <c r="A1842" s="6" t="str">
        <f t="shared" si="56"/>
        <v/>
      </c>
      <c r="B1842" s="6" t="str">
        <f t="shared" si="57"/>
        <v/>
      </c>
      <c r="E1842" s="43"/>
      <c r="K1842" s="31"/>
      <c r="L1842" s="31"/>
      <c r="M1842" s="51"/>
      <c r="O1842" s="50"/>
    </row>
    <row r="1843" spans="1:15" ht="15" x14ac:dyDescent="0.2">
      <c r="A1843" s="6" t="str">
        <f t="shared" si="56"/>
        <v/>
      </c>
      <c r="B1843" s="6" t="str">
        <f t="shared" si="57"/>
        <v/>
      </c>
      <c r="E1843" s="43"/>
      <c r="K1843" s="31"/>
      <c r="L1843" s="31"/>
      <c r="M1843" s="51"/>
      <c r="O1843" s="50"/>
    </row>
    <row r="1844" spans="1:15" ht="15" x14ac:dyDescent="0.2">
      <c r="A1844" s="6" t="str">
        <f t="shared" si="56"/>
        <v/>
      </c>
      <c r="B1844" s="6" t="str">
        <f t="shared" si="57"/>
        <v/>
      </c>
      <c r="E1844" s="43"/>
      <c r="K1844" s="31"/>
      <c r="L1844" s="31"/>
      <c r="M1844" s="51"/>
      <c r="O1844" s="50"/>
    </row>
    <row r="1845" spans="1:15" ht="15" x14ac:dyDescent="0.2">
      <c r="A1845" s="6" t="str">
        <f t="shared" si="56"/>
        <v/>
      </c>
      <c r="B1845" s="6" t="str">
        <f t="shared" si="57"/>
        <v/>
      </c>
      <c r="E1845" s="43"/>
      <c r="K1845" s="31"/>
      <c r="L1845" s="31"/>
      <c r="M1845" s="51"/>
      <c r="O1845" s="50"/>
    </row>
    <row r="1846" spans="1:15" ht="15" x14ac:dyDescent="0.2">
      <c r="A1846" s="6" t="str">
        <f t="shared" si="56"/>
        <v/>
      </c>
      <c r="B1846" s="6" t="str">
        <f t="shared" si="57"/>
        <v/>
      </c>
      <c r="E1846" s="43"/>
      <c r="K1846" s="31"/>
      <c r="L1846" s="31"/>
      <c r="M1846" s="51"/>
      <c r="O1846" s="50"/>
    </row>
    <row r="1847" spans="1:15" ht="15" x14ac:dyDescent="0.2">
      <c r="A1847" s="6" t="str">
        <f t="shared" si="56"/>
        <v/>
      </c>
      <c r="B1847" s="6" t="str">
        <f t="shared" si="57"/>
        <v/>
      </c>
      <c r="E1847" s="43"/>
      <c r="K1847" s="31"/>
      <c r="L1847" s="31"/>
      <c r="M1847" s="51"/>
      <c r="O1847" s="50"/>
    </row>
    <row r="1848" spans="1:15" ht="15" x14ac:dyDescent="0.2">
      <c r="A1848" s="6" t="str">
        <f t="shared" si="56"/>
        <v/>
      </c>
      <c r="B1848" s="6" t="str">
        <f t="shared" si="57"/>
        <v/>
      </c>
      <c r="E1848" s="43"/>
      <c r="K1848" s="31"/>
      <c r="L1848" s="31"/>
      <c r="M1848" s="51"/>
      <c r="O1848" s="50"/>
    </row>
    <row r="1849" spans="1:15" ht="15" x14ac:dyDescent="0.2">
      <c r="A1849" s="6" t="str">
        <f t="shared" si="56"/>
        <v/>
      </c>
      <c r="B1849" s="6" t="str">
        <f t="shared" si="57"/>
        <v/>
      </c>
      <c r="E1849" s="43"/>
      <c r="K1849" s="31"/>
      <c r="L1849" s="31"/>
      <c r="M1849" s="51"/>
      <c r="O1849" s="50"/>
    </row>
    <row r="1850" spans="1:15" ht="15" x14ac:dyDescent="0.2">
      <c r="A1850" s="6" t="str">
        <f t="shared" si="56"/>
        <v/>
      </c>
      <c r="B1850" s="6" t="str">
        <f t="shared" si="57"/>
        <v/>
      </c>
      <c r="E1850" s="43"/>
      <c r="K1850" s="31"/>
      <c r="L1850" s="31"/>
      <c r="M1850" s="51"/>
      <c r="O1850" s="50"/>
    </row>
    <row r="1851" spans="1:15" ht="15" x14ac:dyDescent="0.2">
      <c r="A1851" s="6" t="str">
        <f t="shared" si="56"/>
        <v/>
      </c>
      <c r="B1851" s="6" t="str">
        <f t="shared" si="57"/>
        <v/>
      </c>
      <c r="E1851" s="43"/>
      <c r="K1851" s="31"/>
      <c r="L1851" s="31"/>
      <c r="M1851" s="51"/>
      <c r="O1851" s="50"/>
    </row>
    <row r="1852" spans="1:15" ht="15" x14ac:dyDescent="0.2">
      <c r="A1852" s="6" t="str">
        <f t="shared" si="56"/>
        <v/>
      </c>
      <c r="B1852" s="6" t="str">
        <f t="shared" si="57"/>
        <v/>
      </c>
      <c r="E1852" s="43"/>
      <c r="K1852" s="31"/>
      <c r="L1852" s="31"/>
      <c r="M1852" s="51"/>
      <c r="O1852" s="50"/>
    </row>
    <row r="1853" spans="1:15" ht="15" x14ac:dyDescent="0.2">
      <c r="A1853" s="6" t="str">
        <f t="shared" si="56"/>
        <v/>
      </c>
      <c r="B1853" s="6" t="str">
        <f t="shared" si="57"/>
        <v/>
      </c>
      <c r="E1853" s="43"/>
      <c r="K1853" s="31"/>
      <c r="L1853" s="31"/>
      <c r="M1853" s="51"/>
      <c r="O1853" s="50"/>
    </row>
    <row r="1854" spans="1:15" ht="15" x14ac:dyDescent="0.2">
      <c r="A1854" s="6" t="str">
        <f t="shared" si="56"/>
        <v/>
      </c>
      <c r="B1854" s="6" t="str">
        <f t="shared" si="57"/>
        <v/>
      </c>
      <c r="E1854" s="43"/>
      <c r="K1854" s="31"/>
      <c r="L1854" s="31"/>
      <c r="M1854" s="51"/>
      <c r="O1854" s="50"/>
    </row>
    <row r="1855" spans="1:15" ht="15" x14ac:dyDescent="0.2">
      <c r="A1855" s="6" t="str">
        <f t="shared" si="56"/>
        <v/>
      </c>
      <c r="B1855" s="6" t="str">
        <f t="shared" si="57"/>
        <v/>
      </c>
      <c r="E1855" s="43"/>
      <c r="K1855" s="31"/>
      <c r="L1855" s="31"/>
      <c r="M1855" s="51"/>
      <c r="O1855" s="50"/>
    </row>
    <row r="1856" spans="1:15" ht="15" x14ac:dyDescent="0.2">
      <c r="A1856" s="6" t="str">
        <f t="shared" si="56"/>
        <v/>
      </c>
      <c r="B1856" s="6" t="str">
        <f t="shared" si="57"/>
        <v/>
      </c>
      <c r="E1856" s="43"/>
      <c r="K1856" s="31"/>
      <c r="L1856" s="31"/>
      <c r="M1856" s="51"/>
      <c r="O1856" s="50"/>
    </row>
    <row r="1857" spans="1:15" ht="15" x14ac:dyDescent="0.2">
      <c r="A1857" s="6" t="str">
        <f t="shared" si="56"/>
        <v/>
      </c>
      <c r="B1857" s="6" t="str">
        <f t="shared" si="57"/>
        <v/>
      </c>
      <c r="E1857" s="43"/>
      <c r="K1857" s="31"/>
      <c r="L1857" s="31"/>
      <c r="M1857" s="51"/>
      <c r="O1857" s="50"/>
    </row>
    <row r="1858" spans="1:15" ht="15" x14ac:dyDescent="0.2">
      <c r="A1858" s="6" t="str">
        <f t="shared" si="56"/>
        <v/>
      </c>
      <c r="B1858" s="6" t="str">
        <f t="shared" si="57"/>
        <v/>
      </c>
      <c r="E1858" s="43"/>
      <c r="K1858" s="31"/>
      <c r="L1858" s="31"/>
      <c r="M1858" s="51"/>
      <c r="O1858" s="50"/>
    </row>
    <row r="1859" spans="1:15" ht="15" x14ac:dyDescent="0.2">
      <c r="A1859" s="6" t="str">
        <f t="shared" si="56"/>
        <v/>
      </c>
      <c r="B1859" s="6" t="str">
        <f t="shared" si="57"/>
        <v/>
      </c>
      <c r="E1859" s="43"/>
      <c r="K1859" s="31"/>
      <c r="L1859" s="31"/>
      <c r="M1859" s="51"/>
      <c r="O1859" s="50"/>
    </row>
    <row r="1860" spans="1:15" ht="15" x14ac:dyDescent="0.2">
      <c r="A1860" s="6" t="str">
        <f t="shared" si="56"/>
        <v/>
      </c>
      <c r="B1860" s="6" t="str">
        <f t="shared" si="57"/>
        <v/>
      </c>
      <c r="E1860" s="43"/>
      <c r="K1860" s="31"/>
      <c r="L1860" s="31"/>
      <c r="M1860" s="51"/>
      <c r="O1860" s="50"/>
    </row>
    <row r="1861" spans="1:15" ht="15" x14ac:dyDescent="0.2">
      <c r="A1861" s="6" t="str">
        <f t="shared" si="56"/>
        <v/>
      </c>
      <c r="B1861" s="6" t="str">
        <f t="shared" si="57"/>
        <v/>
      </c>
      <c r="E1861" s="43"/>
      <c r="K1861" s="31"/>
      <c r="L1861" s="31"/>
      <c r="M1861" s="51"/>
      <c r="O1861" s="50"/>
    </row>
    <row r="1862" spans="1:15" ht="15" x14ac:dyDescent="0.2">
      <c r="A1862" s="6" t="str">
        <f t="shared" si="56"/>
        <v/>
      </c>
      <c r="B1862" s="6" t="str">
        <f t="shared" si="57"/>
        <v/>
      </c>
      <c r="E1862" s="43"/>
      <c r="K1862" s="31"/>
      <c r="L1862" s="31"/>
      <c r="M1862" s="51"/>
      <c r="O1862" s="50"/>
    </row>
    <row r="1863" spans="1:15" ht="15" x14ac:dyDescent="0.2">
      <c r="A1863" s="6" t="str">
        <f t="shared" si="56"/>
        <v/>
      </c>
      <c r="B1863" s="6" t="str">
        <f t="shared" si="57"/>
        <v/>
      </c>
      <c r="E1863" s="43"/>
      <c r="K1863" s="31"/>
      <c r="L1863" s="31"/>
      <c r="M1863" s="51"/>
      <c r="O1863" s="50"/>
    </row>
    <row r="1864" spans="1:15" ht="15" x14ac:dyDescent="0.2">
      <c r="A1864" s="6" t="str">
        <f t="shared" si="56"/>
        <v/>
      </c>
      <c r="B1864" s="6" t="str">
        <f t="shared" si="57"/>
        <v/>
      </c>
      <c r="E1864" s="43"/>
      <c r="K1864" s="31"/>
      <c r="L1864" s="31"/>
      <c r="M1864" s="51"/>
      <c r="O1864" s="50"/>
    </row>
    <row r="1865" spans="1:15" ht="15" x14ac:dyDescent="0.2">
      <c r="A1865" s="6" t="str">
        <f t="shared" si="56"/>
        <v/>
      </c>
      <c r="B1865" s="6" t="str">
        <f t="shared" si="57"/>
        <v/>
      </c>
      <c r="E1865" s="43"/>
      <c r="K1865" s="31"/>
      <c r="L1865" s="31"/>
      <c r="M1865" s="51"/>
      <c r="O1865" s="50"/>
    </row>
    <row r="1866" spans="1:15" ht="15" x14ac:dyDescent="0.2">
      <c r="A1866" s="6" t="str">
        <f t="shared" si="56"/>
        <v/>
      </c>
      <c r="B1866" s="6" t="str">
        <f t="shared" si="57"/>
        <v/>
      </c>
      <c r="E1866" s="43"/>
      <c r="K1866" s="31"/>
      <c r="L1866" s="31"/>
      <c r="M1866" s="51"/>
      <c r="O1866" s="50"/>
    </row>
    <row r="1867" spans="1:15" ht="15" x14ac:dyDescent="0.2">
      <c r="A1867" s="6" t="str">
        <f t="shared" si="56"/>
        <v/>
      </c>
      <c r="B1867" s="6" t="str">
        <f t="shared" si="57"/>
        <v/>
      </c>
      <c r="E1867" s="43"/>
      <c r="K1867" s="31"/>
      <c r="L1867" s="31"/>
      <c r="M1867" s="51"/>
      <c r="O1867" s="50"/>
    </row>
    <row r="1868" spans="1:15" ht="15" x14ac:dyDescent="0.2">
      <c r="A1868" s="6" t="str">
        <f t="shared" si="56"/>
        <v/>
      </c>
      <c r="B1868" s="6" t="str">
        <f t="shared" si="57"/>
        <v/>
      </c>
      <c r="E1868" s="43"/>
      <c r="K1868" s="31"/>
      <c r="L1868" s="31"/>
      <c r="M1868" s="51"/>
      <c r="O1868" s="50"/>
    </row>
    <row r="1869" spans="1:15" ht="15" x14ac:dyDescent="0.2">
      <c r="A1869" s="6" t="str">
        <f t="shared" si="56"/>
        <v/>
      </c>
      <c r="B1869" s="6" t="str">
        <f t="shared" si="57"/>
        <v/>
      </c>
      <c r="E1869" s="43"/>
      <c r="K1869" s="31"/>
      <c r="L1869" s="31"/>
      <c r="M1869" s="51"/>
      <c r="O1869" s="50"/>
    </row>
    <row r="1870" spans="1:15" ht="15" x14ac:dyDescent="0.2">
      <c r="A1870" s="6" t="str">
        <f t="shared" si="56"/>
        <v/>
      </c>
      <c r="B1870" s="6" t="str">
        <f t="shared" si="57"/>
        <v/>
      </c>
      <c r="E1870" s="43"/>
      <c r="K1870" s="31"/>
      <c r="L1870" s="31"/>
      <c r="M1870" s="51"/>
      <c r="O1870" s="50"/>
    </row>
    <row r="1871" spans="1:15" ht="15" x14ac:dyDescent="0.2">
      <c r="A1871" s="6" t="str">
        <f t="shared" si="56"/>
        <v/>
      </c>
      <c r="B1871" s="6" t="str">
        <f t="shared" si="57"/>
        <v/>
      </c>
      <c r="E1871" s="43"/>
      <c r="K1871" s="31"/>
      <c r="L1871" s="31"/>
      <c r="M1871" s="51"/>
      <c r="O1871" s="50"/>
    </row>
    <row r="1872" spans="1:15" ht="15" x14ac:dyDescent="0.2">
      <c r="A1872" s="6" t="str">
        <f t="shared" ref="A1872:A1935" si="58">IF(M1872&gt;0,$D$4,"")</f>
        <v/>
      </c>
      <c r="B1872" s="6" t="str">
        <f t="shared" ref="B1872:B1935" si="59">IF(M1872&gt;0,$D$5,"")</f>
        <v/>
      </c>
      <c r="E1872" s="43"/>
      <c r="K1872" s="31"/>
      <c r="L1872" s="31"/>
      <c r="M1872" s="51"/>
      <c r="O1872" s="50"/>
    </row>
    <row r="1873" spans="1:15" ht="15" x14ac:dyDescent="0.2">
      <c r="A1873" s="6" t="str">
        <f t="shared" si="58"/>
        <v/>
      </c>
      <c r="B1873" s="6" t="str">
        <f t="shared" si="59"/>
        <v/>
      </c>
      <c r="E1873" s="43"/>
      <c r="K1873" s="31"/>
      <c r="L1873" s="31"/>
      <c r="M1873" s="51"/>
      <c r="O1873" s="50"/>
    </row>
    <row r="1874" spans="1:15" ht="15" x14ac:dyDescent="0.2">
      <c r="A1874" s="6" t="str">
        <f t="shared" si="58"/>
        <v/>
      </c>
      <c r="B1874" s="6" t="str">
        <f t="shared" si="59"/>
        <v/>
      </c>
      <c r="E1874" s="43"/>
      <c r="K1874" s="31"/>
      <c r="L1874" s="31"/>
      <c r="M1874" s="51"/>
      <c r="O1874" s="50"/>
    </row>
    <row r="1875" spans="1:15" ht="15" x14ac:dyDescent="0.2">
      <c r="A1875" s="6" t="str">
        <f t="shared" si="58"/>
        <v/>
      </c>
      <c r="B1875" s="6" t="str">
        <f t="shared" si="59"/>
        <v/>
      </c>
      <c r="E1875" s="43"/>
      <c r="K1875" s="31"/>
      <c r="L1875" s="31"/>
      <c r="M1875" s="51"/>
      <c r="O1875" s="50"/>
    </row>
    <row r="1876" spans="1:15" ht="15" x14ac:dyDescent="0.2">
      <c r="A1876" s="6" t="str">
        <f t="shared" si="58"/>
        <v/>
      </c>
      <c r="B1876" s="6" t="str">
        <f t="shared" si="59"/>
        <v/>
      </c>
      <c r="E1876" s="43"/>
      <c r="K1876" s="31"/>
      <c r="L1876" s="31"/>
      <c r="M1876" s="51"/>
      <c r="O1876" s="50"/>
    </row>
    <row r="1877" spans="1:15" ht="15" x14ac:dyDescent="0.2">
      <c r="A1877" s="6" t="str">
        <f t="shared" si="58"/>
        <v/>
      </c>
      <c r="B1877" s="6" t="str">
        <f t="shared" si="59"/>
        <v/>
      </c>
      <c r="E1877" s="43"/>
      <c r="K1877" s="31"/>
      <c r="L1877" s="31"/>
      <c r="M1877" s="51"/>
      <c r="O1877" s="50"/>
    </row>
    <row r="1878" spans="1:15" ht="15" x14ac:dyDescent="0.2">
      <c r="A1878" s="6" t="str">
        <f t="shared" si="58"/>
        <v/>
      </c>
      <c r="B1878" s="6" t="str">
        <f t="shared" si="59"/>
        <v/>
      </c>
      <c r="E1878" s="43"/>
      <c r="K1878" s="31"/>
      <c r="L1878" s="31"/>
      <c r="M1878" s="51"/>
      <c r="O1878" s="50"/>
    </row>
    <row r="1879" spans="1:15" ht="15" x14ac:dyDescent="0.2">
      <c r="A1879" s="6" t="str">
        <f t="shared" si="58"/>
        <v/>
      </c>
      <c r="B1879" s="6" t="str">
        <f t="shared" si="59"/>
        <v/>
      </c>
      <c r="E1879" s="43"/>
      <c r="K1879" s="31"/>
      <c r="L1879" s="31"/>
      <c r="M1879" s="51"/>
      <c r="O1879" s="50"/>
    </row>
    <row r="1880" spans="1:15" ht="15" x14ac:dyDescent="0.2">
      <c r="A1880" s="6" t="str">
        <f t="shared" si="58"/>
        <v/>
      </c>
      <c r="B1880" s="6" t="str">
        <f t="shared" si="59"/>
        <v/>
      </c>
      <c r="E1880" s="43"/>
      <c r="K1880" s="31"/>
      <c r="L1880" s="31"/>
      <c r="M1880" s="51"/>
      <c r="O1880" s="50"/>
    </row>
    <row r="1881" spans="1:15" ht="15" x14ac:dyDescent="0.2">
      <c r="A1881" s="6" t="str">
        <f t="shared" si="58"/>
        <v/>
      </c>
      <c r="B1881" s="6" t="str">
        <f t="shared" si="59"/>
        <v/>
      </c>
      <c r="E1881" s="43"/>
      <c r="K1881" s="31"/>
      <c r="L1881" s="31"/>
      <c r="M1881" s="51"/>
      <c r="O1881" s="50"/>
    </row>
    <row r="1882" spans="1:15" ht="15" x14ac:dyDescent="0.2">
      <c r="A1882" s="6" t="str">
        <f t="shared" si="58"/>
        <v/>
      </c>
      <c r="B1882" s="6" t="str">
        <f t="shared" si="59"/>
        <v/>
      </c>
      <c r="E1882" s="43"/>
      <c r="K1882" s="31"/>
      <c r="L1882" s="31"/>
      <c r="M1882" s="51"/>
      <c r="O1882" s="50"/>
    </row>
    <row r="1883" spans="1:15" ht="15" x14ac:dyDescent="0.2">
      <c r="A1883" s="6" t="str">
        <f t="shared" si="58"/>
        <v/>
      </c>
      <c r="B1883" s="6" t="str">
        <f t="shared" si="59"/>
        <v/>
      </c>
      <c r="E1883" s="43"/>
      <c r="K1883" s="31"/>
      <c r="L1883" s="31"/>
      <c r="M1883" s="51"/>
      <c r="O1883" s="50"/>
    </row>
    <row r="1884" spans="1:15" ht="15" x14ac:dyDescent="0.2">
      <c r="A1884" s="6" t="str">
        <f t="shared" si="58"/>
        <v/>
      </c>
      <c r="B1884" s="6" t="str">
        <f t="shared" si="59"/>
        <v/>
      </c>
      <c r="E1884" s="43"/>
      <c r="K1884" s="31"/>
      <c r="L1884" s="31"/>
      <c r="M1884" s="51"/>
      <c r="O1884" s="50"/>
    </row>
    <row r="1885" spans="1:15" ht="15" x14ac:dyDescent="0.2">
      <c r="A1885" s="6" t="str">
        <f t="shared" si="58"/>
        <v/>
      </c>
      <c r="B1885" s="6" t="str">
        <f t="shared" si="59"/>
        <v/>
      </c>
      <c r="E1885" s="43"/>
      <c r="K1885" s="31"/>
      <c r="L1885" s="31"/>
      <c r="M1885" s="51"/>
      <c r="O1885" s="50"/>
    </row>
    <row r="1886" spans="1:15" ht="15" x14ac:dyDescent="0.2">
      <c r="A1886" s="6" t="str">
        <f t="shared" si="58"/>
        <v/>
      </c>
      <c r="B1886" s="6" t="str">
        <f t="shared" si="59"/>
        <v/>
      </c>
      <c r="E1886" s="43"/>
      <c r="K1886" s="31"/>
      <c r="L1886" s="31"/>
      <c r="M1886" s="51"/>
      <c r="O1886" s="50"/>
    </row>
    <row r="1887" spans="1:15" ht="15" x14ac:dyDescent="0.2">
      <c r="A1887" s="6" t="str">
        <f t="shared" si="58"/>
        <v/>
      </c>
      <c r="B1887" s="6" t="str">
        <f t="shared" si="59"/>
        <v/>
      </c>
      <c r="E1887" s="43"/>
      <c r="K1887" s="31"/>
      <c r="L1887" s="31"/>
      <c r="M1887" s="51"/>
      <c r="O1887" s="50"/>
    </row>
    <row r="1888" spans="1:15" ht="15" x14ac:dyDescent="0.2">
      <c r="A1888" s="6" t="str">
        <f t="shared" si="58"/>
        <v/>
      </c>
      <c r="B1888" s="6" t="str">
        <f t="shared" si="59"/>
        <v/>
      </c>
      <c r="E1888" s="43"/>
      <c r="K1888" s="31"/>
      <c r="L1888" s="31"/>
      <c r="M1888" s="51"/>
      <c r="O1888" s="50"/>
    </row>
    <row r="1889" spans="1:15" ht="15" x14ac:dyDescent="0.2">
      <c r="A1889" s="6" t="str">
        <f t="shared" si="58"/>
        <v/>
      </c>
      <c r="B1889" s="6" t="str">
        <f t="shared" si="59"/>
        <v/>
      </c>
      <c r="E1889" s="43"/>
      <c r="K1889" s="31"/>
      <c r="L1889" s="31"/>
      <c r="M1889" s="51"/>
      <c r="O1889" s="50"/>
    </row>
    <row r="1890" spans="1:15" ht="15" x14ac:dyDescent="0.2">
      <c r="A1890" s="6" t="str">
        <f t="shared" si="58"/>
        <v/>
      </c>
      <c r="B1890" s="6" t="str">
        <f t="shared" si="59"/>
        <v/>
      </c>
      <c r="E1890" s="43"/>
      <c r="K1890" s="31"/>
      <c r="L1890" s="31"/>
      <c r="M1890" s="51"/>
      <c r="O1890" s="50"/>
    </row>
    <row r="1891" spans="1:15" ht="15" x14ac:dyDescent="0.2">
      <c r="A1891" s="6" t="str">
        <f t="shared" si="58"/>
        <v/>
      </c>
      <c r="B1891" s="6" t="str">
        <f t="shared" si="59"/>
        <v/>
      </c>
      <c r="E1891" s="43"/>
      <c r="K1891" s="31"/>
      <c r="L1891" s="31"/>
      <c r="M1891" s="51"/>
      <c r="O1891" s="50"/>
    </row>
    <row r="1892" spans="1:15" ht="15" x14ac:dyDescent="0.2">
      <c r="A1892" s="6" t="str">
        <f t="shared" si="58"/>
        <v/>
      </c>
      <c r="B1892" s="6" t="str">
        <f t="shared" si="59"/>
        <v/>
      </c>
      <c r="E1892" s="43"/>
      <c r="K1892" s="31"/>
      <c r="L1892" s="31"/>
      <c r="M1892" s="51"/>
      <c r="O1892" s="50"/>
    </row>
    <row r="1893" spans="1:15" ht="15" x14ac:dyDescent="0.2">
      <c r="A1893" s="6" t="str">
        <f t="shared" si="58"/>
        <v/>
      </c>
      <c r="B1893" s="6" t="str">
        <f t="shared" si="59"/>
        <v/>
      </c>
      <c r="E1893" s="43"/>
      <c r="K1893" s="31"/>
      <c r="L1893" s="31"/>
      <c r="M1893" s="51"/>
      <c r="O1893" s="50"/>
    </row>
    <row r="1894" spans="1:15" ht="15" x14ac:dyDescent="0.2">
      <c r="A1894" s="6" t="str">
        <f t="shared" si="58"/>
        <v/>
      </c>
      <c r="B1894" s="6" t="str">
        <f t="shared" si="59"/>
        <v/>
      </c>
      <c r="E1894" s="43"/>
      <c r="K1894" s="31"/>
      <c r="L1894" s="31"/>
      <c r="M1894" s="51"/>
      <c r="O1894" s="50"/>
    </row>
    <row r="1895" spans="1:15" ht="15" x14ac:dyDescent="0.2">
      <c r="A1895" s="6" t="str">
        <f t="shared" si="58"/>
        <v/>
      </c>
      <c r="B1895" s="6" t="str">
        <f t="shared" si="59"/>
        <v/>
      </c>
      <c r="E1895" s="43"/>
      <c r="K1895" s="31"/>
      <c r="L1895" s="31"/>
      <c r="M1895" s="51"/>
      <c r="O1895" s="50"/>
    </row>
    <row r="1896" spans="1:15" ht="15" x14ac:dyDescent="0.2">
      <c r="A1896" s="6" t="str">
        <f t="shared" si="58"/>
        <v/>
      </c>
      <c r="B1896" s="6" t="str">
        <f t="shared" si="59"/>
        <v/>
      </c>
      <c r="E1896" s="43"/>
      <c r="K1896" s="31"/>
      <c r="L1896" s="31"/>
      <c r="M1896" s="51"/>
      <c r="O1896" s="50"/>
    </row>
    <row r="1897" spans="1:15" ht="15" x14ac:dyDescent="0.2">
      <c r="A1897" s="6" t="str">
        <f t="shared" si="58"/>
        <v/>
      </c>
      <c r="B1897" s="6" t="str">
        <f t="shared" si="59"/>
        <v/>
      </c>
      <c r="E1897" s="43"/>
      <c r="K1897" s="31"/>
      <c r="L1897" s="31"/>
      <c r="M1897" s="51"/>
      <c r="O1897" s="50"/>
    </row>
    <row r="1898" spans="1:15" ht="15" x14ac:dyDescent="0.2">
      <c r="A1898" s="6" t="str">
        <f t="shared" si="58"/>
        <v/>
      </c>
      <c r="B1898" s="6" t="str">
        <f t="shared" si="59"/>
        <v/>
      </c>
      <c r="E1898" s="43"/>
      <c r="K1898" s="31"/>
      <c r="L1898" s="31"/>
      <c r="M1898" s="51"/>
      <c r="O1898" s="50"/>
    </row>
    <row r="1899" spans="1:15" ht="15" x14ac:dyDescent="0.2">
      <c r="A1899" s="6" t="str">
        <f t="shared" si="58"/>
        <v/>
      </c>
      <c r="B1899" s="6" t="str">
        <f t="shared" si="59"/>
        <v/>
      </c>
      <c r="E1899" s="43"/>
      <c r="K1899" s="31"/>
      <c r="L1899" s="31"/>
      <c r="M1899" s="51"/>
      <c r="O1899" s="50"/>
    </row>
    <row r="1900" spans="1:15" ht="15" x14ac:dyDescent="0.2">
      <c r="A1900" s="6" t="str">
        <f t="shared" si="58"/>
        <v/>
      </c>
      <c r="B1900" s="6" t="str">
        <f t="shared" si="59"/>
        <v/>
      </c>
      <c r="E1900" s="43"/>
      <c r="K1900" s="31"/>
      <c r="L1900" s="31"/>
      <c r="M1900" s="51"/>
      <c r="O1900" s="50"/>
    </row>
    <row r="1901" spans="1:15" ht="15" x14ac:dyDescent="0.2">
      <c r="A1901" s="6" t="str">
        <f t="shared" si="58"/>
        <v/>
      </c>
      <c r="B1901" s="6" t="str">
        <f t="shared" si="59"/>
        <v/>
      </c>
      <c r="E1901" s="43"/>
      <c r="K1901" s="31"/>
      <c r="L1901" s="31"/>
      <c r="M1901" s="51"/>
      <c r="O1901" s="50"/>
    </row>
    <row r="1902" spans="1:15" ht="15" x14ac:dyDescent="0.2">
      <c r="A1902" s="6" t="str">
        <f t="shared" si="58"/>
        <v/>
      </c>
      <c r="B1902" s="6" t="str">
        <f t="shared" si="59"/>
        <v/>
      </c>
      <c r="E1902" s="43"/>
      <c r="K1902" s="31"/>
      <c r="L1902" s="31"/>
      <c r="M1902" s="51"/>
      <c r="O1902" s="50"/>
    </row>
    <row r="1903" spans="1:15" ht="15" x14ac:dyDescent="0.2">
      <c r="A1903" s="6" t="str">
        <f t="shared" si="58"/>
        <v/>
      </c>
      <c r="B1903" s="6" t="str">
        <f t="shared" si="59"/>
        <v/>
      </c>
      <c r="E1903" s="43"/>
      <c r="K1903" s="31"/>
      <c r="L1903" s="31"/>
      <c r="M1903" s="51"/>
      <c r="O1903" s="50"/>
    </row>
    <row r="1904" spans="1:15" ht="15" x14ac:dyDescent="0.2">
      <c r="A1904" s="6" t="str">
        <f t="shared" si="58"/>
        <v/>
      </c>
      <c r="B1904" s="6" t="str">
        <f t="shared" si="59"/>
        <v/>
      </c>
      <c r="E1904" s="43"/>
      <c r="K1904" s="31"/>
      <c r="L1904" s="31"/>
      <c r="M1904" s="51"/>
      <c r="O1904" s="50"/>
    </row>
    <row r="1905" spans="1:15" ht="15" x14ac:dyDescent="0.2">
      <c r="A1905" s="6" t="str">
        <f t="shared" si="58"/>
        <v/>
      </c>
      <c r="B1905" s="6" t="str">
        <f t="shared" si="59"/>
        <v/>
      </c>
      <c r="E1905" s="43"/>
      <c r="K1905" s="31"/>
      <c r="L1905" s="31"/>
      <c r="M1905" s="51"/>
      <c r="O1905" s="50"/>
    </row>
    <row r="1906" spans="1:15" ht="15" x14ac:dyDescent="0.2">
      <c r="A1906" s="6" t="str">
        <f t="shared" si="58"/>
        <v/>
      </c>
      <c r="B1906" s="6" t="str">
        <f t="shared" si="59"/>
        <v/>
      </c>
      <c r="E1906" s="43"/>
      <c r="K1906" s="31"/>
      <c r="L1906" s="31"/>
      <c r="M1906" s="51"/>
      <c r="O1906" s="50"/>
    </row>
    <row r="1907" spans="1:15" ht="15" x14ac:dyDescent="0.2">
      <c r="A1907" s="6" t="str">
        <f t="shared" si="58"/>
        <v/>
      </c>
      <c r="B1907" s="6" t="str">
        <f t="shared" si="59"/>
        <v/>
      </c>
      <c r="E1907" s="43"/>
      <c r="K1907" s="31"/>
      <c r="L1907" s="31"/>
      <c r="M1907" s="51"/>
      <c r="O1907" s="50"/>
    </row>
    <row r="1908" spans="1:15" ht="15" x14ac:dyDescent="0.2">
      <c r="A1908" s="6" t="str">
        <f t="shared" si="58"/>
        <v/>
      </c>
      <c r="B1908" s="6" t="str">
        <f t="shared" si="59"/>
        <v/>
      </c>
      <c r="E1908" s="43"/>
      <c r="K1908" s="31"/>
      <c r="L1908" s="31"/>
      <c r="M1908" s="51"/>
      <c r="O1908" s="50"/>
    </row>
    <row r="1909" spans="1:15" ht="15" x14ac:dyDescent="0.2">
      <c r="A1909" s="6" t="str">
        <f t="shared" si="58"/>
        <v/>
      </c>
      <c r="B1909" s="6" t="str">
        <f t="shared" si="59"/>
        <v/>
      </c>
      <c r="E1909" s="43"/>
      <c r="K1909" s="31"/>
      <c r="L1909" s="31"/>
      <c r="M1909" s="51"/>
      <c r="O1909" s="50"/>
    </row>
    <row r="1910" spans="1:15" ht="15" x14ac:dyDescent="0.2">
      <c r="A1910" s="6" t="str">
        <f t="shared" si="58"/>
        <v/>
      </c>
      <c r="B1910" s="6" t="str">
        <f t="shared" si="59"/>
        <v/>
      </c>
      <c r="E1910" s="43"/>
      <c r="K1910" s="31"/>
      <c r="L1910" s="31"/>
      <c r="M1910" s="51"/>
      <c r="O1910" s="50"/>
    </row>
    <row r="1911" spans="1:15" ht="15" x14ac:dyDescent="0.2">
      <c r="A1911" s="6" t="str">
        <f t="shared" si="58"/>
        <v/>
      </c>
      <c r="B1911" s="6" t="str">
        <f t="shared" si="59"/>
        <v/>
      </c>
      <c r="E1911" s="43"/>
      <c r="K1911" s="31"/>
      <c r="L1911" s="31"/>
      <c r="M1911" s="51"/>
      <c r="O1911" s="50"/>
    </row>
    <row r="1912" spans="1:15" ht="15" x14ac:dyDescent="0.2">
      <c r="A1912" s="6" t="str">
        <f t="shared" si="58"/>
        <v/>
      </c>
      <c r="B1912" s="6" t="str">
        <f t="shared" si="59"/>
        <v/>
      </c>
      <c r="E1912" s="43"/>
      <c r="K1912" s="31"/>
      <c r="L1912" s="31"/>
      <c r="M1912" s="51"/>
      <c r="O1912" s="50"/>
    </row>
    <row r="1913" spans="1:15" ht="15" x14ac:dyDescent="0.2">
      <c r="A1913" s="6" t="str">
        <f t="shared" si="58"/>
        <v/>
      </c>
      <c r="B1913" s="6" t="str">
        <f t="shared" si="59"/>
        <v/>
      </c>
      <c r="E1913" s="43"/>
      <c r="K1913" s="31"/>
      <c r="L1913" s="31"/>
      <c r="M1913" s="51"/>
      <c r="O1913" s="50"/>
    </row>
    <row r="1914" spans="1:15" ht="15" x14ac:dyDescent="0.2">
      <c r="A1914" s="6" t="str">
        <f t="shared" si="58"/>
        <v/>
      </c>
      <c r="B1914" s="6" t="str">
        <f t="shared" si="59"/>
        <v/>
      </c>
      <c r="E1914" s="43"/>
      <c r="K1914" s="31"/>
      <c r="L1914" s="31"/>
      <c r="M1914" s="51"/>
      <c r="O1914" s="50"/>
    </row>
    <row r="1915" spans="1:15" ht="15" x14ac:dyDescent="0.2">
      <c r="A1915" s="6" t="str">
        <f t="shared" si="58"/>
        <v/>
      </c>
      <c r="B1915" s="6" t="str">
        <f t="shared" si="59"/>
        <v/>
      </c>
      <c r="E1915" s="43"/>
      <c r="K1915" s="31"/>
      <c r="L1915" s="31"/>
      <c r="M1915" s="51"/>
      <c r="O1915" s="50"/>
    </row>
    <row r="1916" spans="1:15" ht="15" x14ac:dyDescent="0.2">
      <c r="A1916" s="6" t="str">
        <f t="shared" si="58"/>
        <v/>
      </c>
      <c r="B1916" s="6" t="str">
        <f t="shared" si="59"/>
        <v/>
      </c>
      <c r="E1916" s="43"/>
      <c r="K1916" s="31"/>
      <c r="L1916" s="31"/>
      <c r="M1916" s="51"/>
      <c r="O1916" s="50"/>
    </row>
    <row r="1917" spans="1:15" ht="15" x14ac:dyDescent="0.2">
      <c r="A1917" s="6" t="str">
        <f t="shared" si="58"/>
        <v/>
      </c>
      <c r="B1917" s="6" t="str">
        <f t="shared" si="59"/>
        <v/>
      </c>
      <c r="E1917" s="43"/>
      <c r="K1917" s="31"/>
      <c r="L1917" s="31"/>
      <c r="M1917" s="51"/>
      <c r="O1917" s="50"/>
    </row>
    <row r="1918" spans="1:15" ht="15" x14ac:dyDescent="0.2">
      <c r="A1918" s="6" t="str">
        <f t="shared" si="58"/>
        <v/>
      </c>
      <c r="B1918" s="6" t="str">
        <f t="shared" si="59"/>
        <v/>
      </c>
      <c r="E1918" s="43"/>
      <c r="K1918" s="31"/>
      <c r="L1918" s="31"/>
      <c r="M1918" s="51"/>
      <c r="O1918" s="50"/>
    </row>
    <row r="1919" spans="1:15" ht="15" x14ac:dyDescent="0.2">
      <c r="A1919" s="6" t="str">
        <f t="shared" si="58"/>
        <v/>
      </c>
      <c r="B1919" s="6" t="str">
        <f t="shared" si="59"/>
        <v/>
      </c>
      <c r="E1919" s="43"/>
      <c r="K1919" s="31"/>
      <c r="L1919" s="31"/>
      <c r="M1919" s="51"/>
      <c r="O1919" s="50"/>
    </row>
    <row r="1920" spans="1:15" ht="15" x14ac:dyDescent="0.2">
      <c r="A1920" s="6" t="str">
        <f t="shared" si="58"/>
        <v/>
      </c>
      <c r="B1920" s="6" t="str">
        <f t="shared" si="59"/>
        <v/>
      </c>
      <c r="E1920" s="43"/>
      <c r="K1920" s="31"/>
      <c r="L1920" s="31"/>
      <c r="M1920" s="51"/>
      <c r="O1920" s="50"/>
    </row>
    <row r="1921" spans="1:15" ht="15" x14ac:dyDescent="0.2">
      <c r="A1921" s="6" t="str">
        <f t="shared" si="58"/>
        <v/>
      </c>
      <c r="B1921" s="6" t="str">
        <f t="shared" si="59"/>
        <v/>
      </c>
      <c r="E1921" s="43"/>
      <c r="K1921" s="31"/>
      <c r="L1921" s="31"/>
      <c r="M1921" s="51"/>
      <c r="O1921" s="50"/>
    </row>
    <row r="1922" spans="1:15" ht="15" x14ac:dyDescent="0.2">
      <c r="A1922" s="6" t="str">
        <f t="shared" si="58"/>
        <v/>
      </c>
      <c r="B1922" s="6" t="str">
        <f t="shared" si="59"/>
        <v/>
      </c>
      <c r="E1922" s="43"/>
      <c r="K1922" s="31"/>
      <c r="L1922" s="31"/>
      <c r="M1922" s="51"/>
      <c r="O1922" s="50"/>
    </row>
    <row r="1923" spans="1:15" ht="15" x14ac:dyDescent="0.2">
      <c r="A1923" s="6" t="str">
        <f t="shared" si="58"/>
        <v/>
      </c>
      <c r="B1923" s="6" t="str">
        <f t="shared" si="59"/>
        <v/>
      </c>
      <c r="E1923" s="43"/>
      <c r="K1923" s="31"/>
      <c r="L1923" s="31"/>
      <c r="M1923" s="51"/>
      <c r="O1923" s="50"/>
    </row>
    <row r="1924" spans="1:15" ht="15" x14ac:dyDescent="0.2">
      <c r="A1924" s="6" t="str">
        <f t="shared" si="58"/>
        <v/>
      </c>
      <c r="B1924" s="6" t="str">
        <f t="shared" si="59"/>
        <v/>
      </c>
      <c r="E1924" s="43"/>
      <c r="K1924" s="31"/>
      <c r="L1924" s="31"/>
      <c r="M1924" s="51"/>
      <c r="O1924" s="50"/>
    </row>
    <row r="1925" spans="1:15" ht="15" x14ac:dyDescent="0.2">
      <c r="A1925" s="6" t="str">
        <f t="shared" si="58"/>
        <v/>
      </c>
      <c r="B1925" s="6" t="str">
        <f t="shared" si="59"/>
        <v/>
      </c>
      <c r="E1925" s="43"/>
      <c r="K1925" s="31"/>
      <c r="L1925" s="31"/>
      <c r="M1925" s="51"/>
      <c r="O1925" s="50"/>
    </row>
    <row r="1926" spans="1:15" ht="15" x14ac:dyDescent="0.2">
      <c r="A1926" s="6" t="str">
        <f t="shared" si="58"/>
        <v/>
      </c>
      <c r="B1926" s="6" t="str">
        <f t="shared" si="59"/>
        <v/>
      </c>
      <c r="E1926" s="43"/>
      <c r="K1926" s="31"/>
      <c r="L1926" s="31"/>
      <c r="M1926" s="51"/>
      <c r="O1926" s="50"/>
    </row>
    <row r="1927" spans="1:15" ht="15" x14ac:dyDescent="0.2">
      <c r="A1927" s="6" t="str">
        <f t="shared" si="58"/>
        <v/>
      </c>
      <c r="B1927" s="6" t="str">
        <f t="shared" si="59"/>
        <v/>
      </c>
      <c r="E1927" s="43"/>
      <c r="K1927" s="31"/>
      <c r="L1927" s="31"/>
      <c r="M1927" s="51"/>
      <c r="O1927" s="50"/>
    </row>
    <row r="1928" spans="1:15" ht="15" x14ac:dyDescent="0.2">
      <c r="A1928" s="6" t="str">
        <f t="shared" si="58"/>
        <v/>
      </c>
      <c r="B1928" s="6" t="str">
        <f t="shared" si="59"/>
        <v/>
      </c>
      <c r="E1928" s="43"/>
      <c r="K1928" s="31"/>
      <c r="L1928" s="31"/>
      <c r="M1928" s="51"/>
      <c r="O1928" s="50"/>
    </row>
    <row r="1929" spans="1:15" ht="15" x14ac:dyDescent="0.2">
      <c r="A1929" s="6" t="str">
        <f t="shared" si="58"/>
        <v/>
      </c>
      <c r="B1929" s="6" t="str">
        <f t="shared" si="59"/>
        <v/>
      </c>
      <c r="E1929" s="43"/>
      <c r="K1929" s="31"/>
      <c r="L1929" s="31"/>
      <c r="M1929" s="51"/>
      <c r="O1929" s="50"/>
    </row>
    <row r="1930" spans="1:15" ht="15" x14ac:dyDescent="0.2">
      <c r="A1930" s="6" t="str">
        <f t="shared" si="58"/>
        <v/>
      </c>
      <c r="B1930" s="6" t="str">
        <f t="shared" si="59"/>
        <v/>
      </c>
      <c r="E1930" s="43"/>
      <c r="K1930" s="31"/>
      <c r="L1930" s="31"/>
      <c r="M1930" s="51"/>
      <c r="O1930" s="50"/>
    </row>
    <row r="1931" spans="1:15" ht="15" x14ac:dyDescent="0.2">
      <c r="A1931" s="6" t="str">
        <f t="shared" si="58"/>
        <v/>
      </c>
      <c r="B1931" s="6" t="str">
        <f t="shared" si="59"/>
        <v/>
      </c>
      <c r="E1931" s="43"/>
      <c r="K1931" s="31"/>
      <c r="L1931" s="31"/>
      <c r="M1931" s="51"/>
      <c r="O1931" s="50"/>
    </row>
    <row r="1932" spans="1:15" ht="15" x14ac:dyDescent="0.2">
      <c r="A1932" s="6" t="str">
        <f t="shared" si="58"/>
        <v/>
      </c>
      <c r="B1932" s="6" t="str">
        <f t="shared" si="59"/>
        <v/>
      </c>
      <c r="E1932" s="43"/>
      <c r="K1932" s="31"/>
      <c r="L1932" s="31"/>
      <c r="M1932" s="51"/>
      <c r="O1932" s="50"/>
    </row>
    <row r="1933" spans="1:15" ht="15" x14ac:dyDescent="0.2">
      <c r="A1933" s="6" t="str">
        <f t="shared" si="58"/>
        <v/>
      </c>
      <c r="B1933" s="6" t="str">
        <f t="shared" si="59"/>
        <v/>
      </c>
      <c r="E1933" s="43"/>
      <c r="K1933" s="31"/>
      <c r="L1933" s="31"/>
      <c r="M1933" s="51"/>
      <c r="O1933" s="50"/>
    </row>
    <row r="1934" spans="1:15" ht="15" x14ac:dyDescent="0.2">
      <c r="A1934" s="6" t="str">
        <f t="shared" si="58"/>
        <v/>
      </c>
      <c r="B1934" s="6" t="str">
        <f t="shared" si="59"/>
        <v/>
      </c>
      <c r="E1934" s="43"/>
      <c r="K1934" s="31"/>
      <c r="L1934" s="31"/>
      <c r="M1934" s="51"/>
      <c r="O1934" s="50"/>
    </row>
    <row r="1935" spans="1:15" ht="15" x14ac:dyDescent="0.2">
      <c r="A1935" s="6" t="str">
        <f t="shared" si="58"/>
        <v/>
      </c>
      <c r="B1935" s="6" t="str">
        <f t="shared" si="59"/>
        <v/>
      </c>
      <c r="E1935" s="43"/>
      <c r="K1935" s="31"/>
      <c r="L1935" s="31"/>
      <c r="M1935" s="51"/>
      <c r="O1935" s="50"/>
    </row>
    <row r="1936" spans="1:15" ht="15" x14ac:dyDescent="0.2">
      <c r="A1936" s="6" t="str">
        <f t="shared" ref="A1936:A1999" si="60">IF(M1936&gt;0,$D$4,"")</f>
        <v/>
      </c>
      <c r="B1936" s="6" t="str">
        <f t="shared" ref="B1936:B1999" si="61">IF(M1936&gt;0,$D$5,"")</f>
        <v/>
      </c>
      <c r="E1936" s="43"/>
      <c r="K1936" s="31"/>
      <c r="L1936" s="31"/>
      <c r="M1936" s="51"/>
      <c r="O1936" s="50"/>
    </row>
    <row r="1937" spans="1:15" ht="15" x14ac:dyDescent="0.2">
      <c r="A1937" s="6" t="str">
        <f t="shared" si="60"/>
        <v/>
      </c>
      <c r="B1937" s="6" t="str">
        <f t="shared" si="61"/>
        <v/>
      </c>
      <c r="E1937" s="43"/>
      <c r="K1937" s="31"/>
      <c r="L1937" s="31"/>
      <c r="M1937" s="51"/>
      <c r="O1937" s="50"/>
    </row>
    <row r="1938" spans="1:15" ht="15" x14ac:dyDescent="0.2">
      <c r="A1938" s="6" t="str">
        <f t="shared" si="60"/>
        <v/>
      </c>
      <c r="B1938" s="6" t="str">
        <f t="shared" si="61"/>
        <v/>
      </c>
      <c r="E1938" s="43"/>
      <c r="K1938" s="31"/>
      <c r="L1938" s="31"/>
      <c r="M1938" s="51"/>
      <c r="O1938" s="50"/>
    </row>
    <row r="1939" spans="1:15" ht="15" x14ac:dyDescent="0.2">
      <c r="A1939" s="6" t="str">
        <f t="shared" si="60"/>
        <v/>
      </c>
      <c r="B1939" s="6" t="str">
        <f t="shared" si="61"/>
        <v/>
      </c>
      <c r="E1939" s="43"/>
      <c r="K1939" s="31"/>
      <c r="L1939" s="31"/>
      <c r="M1939" s="51"/>
      <c r="O1939" s="50"/>
    </row>
    <row r="1940" spans="1:15" ht="15" x14ac:dyDescent="0.2">
      <c r="A1940" s="6" t="str">
        <f t="shared" si="60"/>
        <v/>
      </c>
      <c r="B1940" s="6" t="str">
        <f t="shared" si="61"/>
        <v/>
      </c>
      <c r="E1940" s="43"/>
      <c r="K1940" s="31"/>
      <c r="L1940" s="31"/>
      <c r="M1940" s="51"/>
      <c r="O1940" s="50"/>
    </row>
    <row r="1941" spans="1:15" ht="15" x14ac:dyDescent="0.2">
      <c r="A1941" s="6" t="str">
        <f t="shared" si="60"/>
        <v/>
      </c>
      <c r="B1941" s="6" t="str">
        <f t="shared" si="61"/>
        <v/>
      </c>
      <c r="E1941" s="43"/>
      <c r="K1941" s="31"/>
      <c r="L1941" s="31"/>
      <c r="M1941" s="51"/>
      <c r="O1941" s="50"/>
    </row>
    <row r="1942" spans="1:15" ht="15" x14ac:dyDescent="0.2">
      <c r="A1942" s="6" t="str">
        <f t="shared" si="60"/>
        <v/>
      </c>
      <c r="B1942" s="6" t="str">
        <f t="shared" si="61"/>
        <v/>
      </c>
      <c r="E1942" s="43"/>
      <c r="K1942" s="31"/>
      <c r="L1942" s="31"/>
      <c r="M1942" s="51"/>
      <c r="O1942" s="50"/>
    </row>
    <row r="1943" spans="1:15" ht="15" x14ac:dyDescent="0.2">
      <c r="A1943" s="6" t="str">
        <f t="shared" si="60"/>
        <v/>
      </c>
      <c r="B1943" s="6" t="str">
        <f t="shared" si="61"/>
        <v/>
      </c>
      <c r="E1943" s="43"/>
      <c r="K1943" s="31"/>
      <c r="L1943" s="31"/>
      <c r="M1943" s="51"/>
      <c r="O1943" s="50"/>
    </row>
    <row r="1944" spans="1:15" ht="15" x14ac:dyDescent="0.2">
      <c r="A1944" s="6" t="str">
        <f t="shared" si="60"/>
        <v/>
      </c>
      <c r="B1944" s="6" t="str">
        <f t="shared" si="61"/>
        <v/>
      </c>
      <c r="E1944" s="43"/>
      <c r="K1944" s="31"/>
      <c r="L1944" s="31"/>
      <c r="M1944" s="51"/>
      <c r="O1944" s="50"/>
    </row>
    <row r="1945" spans="1:15" ht="15" x14ac:dyDescent="0.2">
      <c r="A1945" s="6" t="str">
        <f t="shared" si="60"/>
        <v/>
      </c>
      <c r="B1945" s="6" t="str">
        <f t="shared" si="61"/>
        <v/>
      </c>
      <c r="E1945" s="43"/>
      <c r="K1945" s="31"/>
      <c r="L1945" s="31"/>
      <c r="M1945" s="51"/>
      <c r="O1945" s="50"/>
    </row>
    <row r="1946" spans="1:15" ht="15" x14ac:dyDescent="0.2">
      <c r="A1946" s="6" t="str">
        <f t="shared" si="60"/>
        <v/>
      </c>
      <c r="B1946" s="6" t="str">
        <f t="shared" si="61"/>
        <v/>
      </c>
      <c r="E1946" s="43"/>
      <c r="K1946" s="31"/>
      <c r="L1946" s="31"/>
      <c r="M1946" s="51"/>
      <c r="O1946" s="50"/>
    </row>
    <row r="1947" spans="1:15" ht="15" x14ac:dyDescent="0.2">
      <c r="A1947" s="6" t="str">
        <f t="shared" si="60"/>
        <v/>
      </c>
      <c r="B1947" s="6" t="str">
        <f t="shared" si="61"/>
        <v/>
      </c>
      <c r="E1947" s="43"/>
      <c r="K1947" s="31"/>
      <c r="L1947" s="31"/>
      <c r="M1947" s="51"/>
      <c r="O1947" s="50"/>
    </row>
    <row r="1948" spans="1:15" ht="15" x14ac:dyDescent="0.2">
      <c r="A1948" s="6" t="str">
        <f t="shared" si="60"/>
        <v/>
      </c>
      <c r="B1948" s="6" t="str">
        <f t="shared" si="61"/>
        <v/>
      </c>
      <c r="E1948" s="43"/>
      <c r="K1948" s="31"/>
      <c r="L1948" s="31"/>
      <c r="M1948" s="51"/>
      <c r="O1948" s="50"/>
    </row>
    <row r="1949" spans="1:15" ht="15" x14ac:dyDescent="0.2">
      <c r="A1949" s="6" t="str">
        <f t="shared" si="60"/>
        <v/>
      </c>
      <c r="B1949" s="6" t="str">
        <f t="shared" si="61"/>
        <v/>
      </c>
      <c r="E1949" s="43"/>
      <c r="K1949" s="31"/>
      <c r="L1949" s="31"/>
      <c r="M1949" s="51"/>
      <c r="O1949" s="50"/>
    </row>
    <row r="1950" spans="1:15" ht="15" x14ac:dyDescent="0.2">
      <c r="A1950" s="6" t="str">
        <f t="shared" si="60"/>
        <v/>
      </c>
      <c r="B1950" s="6" t="str">
        <f t="shared" si="61"/>
        <v/>
      </c>
      <c r="E1950" s="43"/>
      <c r="K1950" s="31"/>
      <c r="L1950" s="31"/>
      <c r="M1950" s="51"/>
      <c r="O1950" s="50"/>
    </row>
    <row r="1951" spans="1:15" ht="15" x14ac:dyDescent="0.2">
      <c r="A1951" s="6" t="str">
        <f t="shared" si="60"/>
        <v/>
      </c>
      <c r="B1951" s="6" t="str">
        <f t="shared" si="61"/>
        <v/>
      </c>
      <c r="E1951" s="43"/>
      <c r="K1951" s="31"/>
      <c r="L1951" s="31"/>
      <c r="M1951" s="51"/>
      <c r="O1951" s="50"/>
    </row>
    <row r="1952" spans="1:15" ht="15" x14ac:dyDescent="0.2">
      <c r="A1952" s="6" t="str">
        <f t="shared" si="60"/>
        <v/>
      </c>
      <c r="B1952" s="6" t="str">
        <f t="shared" si="61"/>
        <v/>
      </c>
      <c r="E1952" s="43"/>
      <c r="K1952" s="31"/>
      <c r="L1952" s="31"/>
      <c r="M1952" s="51"/>
      <c r="O1952" s="50"/>
    </row>
    <row r="1953" spans="1:15" ht="15" x14ac:dyDescent="0.2">
      <c r="A1953" s="6" t="str">
        <f t="shared" si="60"/>
        <v/>
      </c>
      <c r="B1953" s="6" t="str">
        <f t="shared" si="61"/>
        <v/>
      </c>
      <c r="E1953" s="43"/>
      <c r="K1953" s="31"/>
      <c r="L1953" s="31"/>
      <c r="M1953" s="51"/>
      <c r="O1953" s="50"/>
    </row>
    <row r="1954" spans="1:15" ht="15" x14ac:dyDescent="0.2">
      <c r="A1954" s="6" t="str">
        <f t="shared" si="60"/>
        <v/>
      </c>
      <c r="B1954" s="6" t="str">
        <f t="shared" si="61"/>
        <v/>
      </c>
      <c r="E1954" s="43"/>
      <c r="K1954" s="31"/>
      <c r="L1954" s="31"/>
      <c r="M1954" s="51"/>
      <c r="O1954" s="50"/>
    </row>
    <row r="1955" spans="1:15" ht="15" x14ac:dyDescent="0.2">
      <c r="A1955" s="6" t="str">
        <f t="shared" si="60"/>
        <v/>
      </c>
      <c r="B1955" s="6" t="str">
        <f t="shared" si="61"/>
        <v/>
      </c>
      <c r="E1955" s="43"/>
      <c r="K1955" s="31"/>
      <c r="L1955" s="31"/>
      <c r="M1955" s="51"/>
      <c r="O1955" s="50"/>
    </row>
    <row r="1956" spans="1:15" ht="15" x14ac:dyDescent="0.2">
      <c r="A1956" s="6" t="str">
        <f t="shared" si="60"/>
        <v/>
      </c>
      <c r="B1956" s="6" t="str">
        <f t="shared" si="61"/>
        <v/>
      </c>
      <c r="E1956" s="43"/>
      <c r="K1956" s="31"/>
      <c r="L1956" s="31"/>
      <c r="M1956" s="51"/>
      <c r="O1956" s="50"/>
    </row>
    <row r="1957" spans="1:15" ht="15" x14ac:dyDescent="0.2">
      <c r="A1957" s="6" t="str">
        <f t="shared" si="60"/>
        <v/>
      </c>
      <c r="B1957" s="6" t="str">
        <f t="shared" si="61"/>
        <v/>
      </c>
      <c r="E1957" s="43"/>
      <c r="K1957" s="31"/>
      <c r="L1957" s="31"/>
      <c r="M1957" s="51"/>
      <c r="O1957" s="50"/>
    </row>
    <row r="1958" spans="1:15" ht="15" x14ac:dyDescent="0.2">
      <c r="A1958" s="6" t="str">
        <f t="shared" si="60"/>
        <v/>
      </c>
      <c r="B1958" s="6" t="str">
        <f t="shared" si="61"/>
        <v/>
      </c>
      <c r="E1958" s="43"/>
      <c r="K1958" s="31"/>
      <c r="L1958" s="31"/>
      <c r="M1958" s="51"/>
      <c r="O1958" s="50"/>
    </row>
    <row r="1959" spans="1:15" ht="15" x14ac:dyDescent="0.2">
      <c r="A1959" s="6" t="str">
        <f t="shared" si="60"/>
        <v/>
      </c>
      <c r="B1959" s="6" t="str">
        <f t="shared" si="61"/>
        <v/>
      </c>
      <c r="E1959" s="43"/>
      <c r="K1959" s="31"/>
      <c r="L1959" s="31"/>
      <c r="M1959" s="51"/>
      <c r="O1959" s="50"/>
    </row>
    <row r="1960" spans="1:15" ht="15" x14ac:dyDescent="0.2">
      <c r="A1960" s="6" t="str">
        <f t="shared" si="60"/>
        <v/>
      </c>
      <c r="B1960" s="6" t="str">
        <f t="shared" si="61"/>
        <v/>
      </c>
      <c r="E1960" s="43"/>
      <c r="K1960" s="31"/>
      <c r="L1960" s="31"/>
      <c r="M1960" s="51"/>
      <c r="O1960" s="50"/>
    </row>
    <row r="1961" spans="1:15" ht="15" x14ac:dyDescent="0.2">
      <c r="A1961" s="6" t="str">
        <f t="shared" si="60"/>
        <v/>
      </c>
      <c r="B1961" s="6" t="str">
        <f t="shared" si="61"/>
        <v/>
      </c>
      <c r="E1961" s="43"/>
      <c r="K1961" s="31"/>
      <c r="L1961" s="31"/>
      <c r="M1961" s="51"/>
      <c r="O1961" s="50"/>
    </row>
    <row r="1962" spans="1:15" ht="15" x14ac:dyDescent="0.2">
      <c r="A1962" s="6" t="str">
        <f t="shared" si="60"/>
        <v/>
      </c>
      <c r="B1962" s="6" t="str">
        <f t="shared" si="61"/>
        <v/>
      </c>
      <c r="E1962" s="43"/>
      <c r="K1962" s="31"/>
      <c r="L1962" s="31"/>
      <c r="M1962" s="51"/>
      <c r="O1962" s="50"/>
    </row>
    <row r="1963" spans="1:15" ht="15" x14ac:dyDescent="0.2">
      <c r="A1963" s="6" t="str">
        <f t="shared" si="60"/>
        <v/>
      </c>
      <c r="B1963" s="6" t="str">
        <f t="shared" si="61"/>
        <v/>
      </c>
      <c r="E1963" s="43"/>
      <c r="K1963" s="31"/>
      <c r="L1963" s="31"/>
      <c r="M1963" s="51"/>
      <c r="O1963" s="50"/>
    </row>
    <row r="1964" spans="1:15" ht="15" x14ac:dyDescent="0.2">
      <c r="A1964" s="6" t="str">
        <f t="shared" si="60"/>
        <v/>
      </c>
      <c r="B1964" s="6" t="str">
        <f t="shared" si="61"/>
        <v/>
      </c>
      <c r="E1964" s="43"/>
      <c r="K1964" s="31"/>
      <c r="L1964" s="31"/>
      <c r="M1964" s="51"/>
      <c r="O1964" s="50"/>
    </row>
    <row r="1965" spans="1:15" ht="15" x14ac:dyDescent="0.2">
      <c r="A1965" s="6" t="str">
        <f t="shared" si="60"/>
        <v/>
      </c>
      <c r="B1965" s="6" t="str">
        <f t="shared" si="61"/>
        <v/>
      </c>
      <c r="E1965" s="43"/>
      <c r="K1965" s="31"/>
      <c r="L1965" s="31"/>
      <c r="M1965" s="51"/>
      <c r="O1965" s="50"/>
    </row>
    <row r="1966" spans="1:15" ht="15" x14ac:dyDescent="0.2">
      <c r="A1966" s="6" t="str">
        <f t="shared" si="60"/>
        <v/>
      </c>
      <c r="B1966" s="6" t="str">
        <f t="shared" si="61"/>
        <v/>
      </c>
      <c r="E1966" s="43"/>
      <c r="K1966" s="31"/>
      <c r="L1966" s="31"/>
      <c r="M1966" s="51"/>
      <c r="O1966" s="50"/>
    </row>
    <row r="1967" spans="1:15" ht="15" x14ac:dyDescent="0.2">
      <c r="A1967" s="6" t="str">
        <f t="shared" si="60"/>
        <v/>
      </c>
      <c r="B1967" s="6" t="str">
        <f t="shared" si="61"/>
        <v/>
      </c>
      <c r="E1967" s="43"/>
      <c r="K1967" s="31"/>
      <c r="L1967" s="31"/>
      <c r="M1967" s="51"/>
      <c r="O1967" s="50"/>
    </row>
    <row r="1968" spans="1:15" ht="15" x14ac:dyDescent="0.2">
      <c r="A1968" s="6" t="str">
        <f t="shared" si="60"/>
        <v/>
      </c>
      <c r="B1968" s="6" t="str">
        <f t="shared" si="61"/>
        <v/>
      </c>
      <c r="E1968" s="43"/>
      <c r="K1968" s="31"/>
      <c r="L1968" s="31"/>
      <c r="M1968" s="51"/>
      <c r="O1968" s="50"/>
    </row>
    <row r="1969" spans="1:15" ht="15" x14ac:dyDescent="0.2">
      <c r="A1969" s="6" t="str">
        <f t="shared" si="60"/>
        <v/>
      </c>
      <c r="B1969" s="6" t="str">
        <f t="shared" si="61"/>
        <v/>
      </c>
      <c r="E1969" s="43"/>
      <c r="K1969" s="31"/>
      <c r="L1969" s="31"/>
      <c r="M1969" s="51"/>
      <c r="O1969" s="50"/>
    </row>
    <row r="1970" spans="1:15" ht="15" x14ac:dyDescent="0.2">
      <c r="A1970" s="6" t="str">
        <f t="shared" si="60"/>
        <v/>
      </c>
      <c r="B1970" s="6" t="str">
        <f t="shared" si="61"/>
        <v/>
      </c>
      <c r="E1970" s="43"/>
      <c r="K1970" s="31"/>
      <c r="L1970" s="31"/>
      <c r="M1970" s="51"/>
      <c r="O1970" s="50"/>
    </row>
    <row r="1971" spans="1:15" ht="15" x14ac:dyDescent="0.2">
      <c r="A1971" s="6" t="str">
        <f t="shared" si="60"/>
        <v/>
      </c>
      <c r="B1971" s="6" t="str">
        <f t="shared" si="61"/>
        <v/>
      </c>
      <c r="E1971" s="43"/>
      <c r="K1971" s="31"/>
      <c r="L1971" s="31"/>
      <c r="M1971" s="51"/>
      <c r="O1971" s="50"/>
    </row>
    <row r="1972" spans="1:15" ht="15" x14ac:dyDescent="0.2">
      <c r="A1972" s="6" t="str">
        <f t="shared" si="60"/>
        <v/>
      </c>
      <c r="B1972" s="6" t="str">
        <f t="shared" si="61"/>
        <v/>
      </c>
      <c r="E1972" s="43"/>
      <c r="K1972" s="31"/>
      <c r="L1972" s="31"/>
      <c r="M1972" s="51"/>
      <c r="O1972" s="50"/>
    </row>
    <row r="1973" spans="1:15" ht="15" x14ac:dyDescent="0.2">
      <c r="A1973" s="6" t="str">
        <f t="shared" si="60"/>
        <v/>
      </c>
      <c r="B1973" s="6" t="str">
        <f t="shared" si="61"/>
        <v/>
      </c>
      <c r="E1973" s="43"/>
      <c r="K1973" s="31"/>
      <c r="L1973" s="31"/>
      <c r="M1973" s="51"/>
      <c r="O1973" s="50"/>
    </row>
    <row r="1974" spans="1:15" ht="15" x14ac:dyDescent="0.2">
      <c r="A1974" s="6" t="str">
        <f t="shared" si="60"/>
        <v/>
      </c>
      <c r="B1974" s="6" t="str">
        <f t="shared" si="61"/>
        <v/>
      </c>
      <c r="E1974" s="43"/>
      <c r="K1974" s="31"/>
      <c r="L1974" s="31"/>
      <c r="M1974" s="51"/>
      <c r="O1974" s="50"/>
    </row>
    <row r="1975" spans="1:15" ht="15" x14ac:dyDescent="0.2">
      <c r="A1975" s="6" t="str">
        <f t="shared" si="60"/>
        <v/>
      </c>
      <c r="B1975" s="6" t="str">
        <f t="shared" si="61"/>
        <v/>
      </c>
      <c r="E1975" s="43"/>
      <c r="K1975" s="31"/>
      <c r="L1975" s="31"/>
      <c r="M1975" s="51"/>
      <c r="O1975" s="50"/>
    </row>
    <row r="1976" spans="1:15" ht="15" x14ac:dyDescent="0.2">
      <c r="A1976" s="6" t="str">
        <f t="shared" si="60"/>
        <v/>
      </c>
      <c r="B1976" s="6" t="str">
        <f t="shared" si="61"/>
        <v/>
      </c>
      <c r="E1976" s="43"/>
      <c r="K1976" s="31"/>
      <c r="L1976" s="31"/>
      <c r="M1976" s="51"/>
      <c r="O1976" s="50"/>
    </row>
    <row r="1977" spans="1:15" ht="15" x14ac:dyDescent="0.2">
      <c r="A1977" s="6" t="str">
        <f t="shared" si="60"/>
        <v/>
      </c>
      <c r="B1977" s="6" t="str">
        <f t="shared" si="61"/>
        <v/>
      </c>
      <c r="E1977" s="43"/>
      <c r="K1977" s="31"/>
      <c r="L1977" s="31"/>
      <c r="M1977" s="51"/>
      <c r="O1977" s="50"/>
    </row>
    <row r="1978" spans="1:15" ht="15" x14ac:dyDescent="0.2">
      <c r="A1978" s="6" t="str">
        <f t="shared" si="60"/>
        <v/>
      </c>
      <c r="B1978" s="6" t="str">
        <f t="shared" si="61"/>
        <v/>
      </c>
      <c r="E1978" s="43"/>
      <c r="K1978" s="31"/>
      <c r="L1978" s="31"/>
      <c r="M1978" s="51"/>
      <c r="O1978" s="50"/>
    </row>
    <row r="1979" spans="1:15" ht="15" x14ac:dyDescent="0.2">
      <c r="A1979" s="6" t="str">
        <f t="shared" si="60"/>
        <v/>
      </c>
      <c r="B1979" s="6" t="str">
        <f t="shared" si="61"/>
        <v/>
      </c>
      <c r="E1979" s="43"/>
      <c r="K1979" s="31"/>
      <c r="L1979" s="31"/>
      <c r="M1979" s="51"/>
      <c r="O1979" s="50"/>
    </row>
    <row r="1980" spans="1:15" ht="15" x14ac:dyDescent="0.2">
      <c r="A1980" s="6" t="str">
        <f t="shared" si="60"/>
        <v/>
      </c>
      <c r="B1980" s="6" t="str">
        <f t="shared" si="61"/>
        <v/>
      </c>
      <c r="E1980" s="43"/>
      <c r="K1980" s="31"/>
      <c r="L1980" s="31"/>
      <c r="M1980" s="51"/>
      <c r="O1980" s="50"/>
    </row>
    <row r="1981" spans="1:15" ht="15" x14ac:dyDescent="0.2">
      <c r="A1981" s="6" t="str">
        <f t="shared" si="60"/>
        <v/>
      </c>
      <c r="B1981" s="6" t="str">
        <f t="shared" si="61"/>
        <v/>
      </c>
      <c r="E1981" s="43"/>
      <c r="K1981" s="31"/>
      <c r="L1981" s="31"/>
      <c r="M1981" s="51"/>
      <c r="O1981" s="50"/>
    </row>
    <row r="1982" spans="1:15" ht="15" x14ac:dyDescent="0.2">
      <c r="A1982" s="6" t="str">
        <f t="shared" si="60"/>
        <v/>
      </c>
      <c r="B1982" s="6" t="str">
        <f t="shared" si="61"/>
        <v/>
      </c>
      <c r="E1982" s="43"/>
      <c r="K1982" s="31"/>
      <c r="L1982" s="31"/>
      <c r="M1982" s="51"/>
      <c r="O1982" s="50"/>
    </row>
    <row r="1983" spans="1:15" ht="15" x14ac:dyDescent="0.2">
      <c r="A1983" s="6" t="str">
        <f t="shared" si="60"/>
        <v/>
      </c>
      <c r="B1983" s="6" t="str">
        <f t="shared" si="61"/>
        <v/>
      </c>
      <c r="E1983" s="43"/>
      <c r="K1983" s="31"/>
      <c r="L1983" s="31"/>
      <c r="M1983" s="51"/>
      <c r="O1983" s="50"/>
    </row>
    <row r="1984" spans="1:15" ht="15" x14ac:dyDescent="0.2">
      <c r="A1984" s="6" t="str">
        <f t="shared" si="60"/>
        <v/>
      </c>
      <c r="B1984" s="6" t="str">
        <f t="shared" si="61"/>
        <v/>
      </c>
      <c r="E1984" s="43"/>
      <c r="K1984" s="31"/>
      <c r="L1984" s="31"/>
      <c r="M1984" s="51"/>
      <c r="O1984" s="50"/>
    </row>
    <row r="1985" spans="1:15" ht="15" x14ac:dyDescent="0.2">
      <c r="A1985" s="6" t="str">
        <f t="shared" si="60"/>
        <v/>
      </c>
      <c r="B1985" s="6" t="str">
        <f t="shared" si="61"/>
        <v/>
      </c>
      <c r="E1985" s="43"/>
      <c r="K1985" s="31"/>
      <c r="L1985" s="31"/>
      <c r="M1985" s="51"/>
      <c r="O1985" s="50"/>
    </row>
    <row r="1986" spans="1:15" ht="15" x14ac:dyDescent="0.2">
      <c r="A1986" s="6" t="str">
        <f t="shared" si="60"/>
        <v/>
      </c>
      <c r="B1986" s="6" t="str">
        <f t="shared" si="61"/>
        <v/>
      </c>
      <c r="E1986" s="43"/>
      <c r="K1986" s="31"/>
      <c r="L1986" s="31"/>
      <c r="M1986" s="51"/>
      <c r="O1986" s="50"/>
    </row>
    <row r="1987" spans="1:15" ht="15" x14ac:dyDescent="0.2">
      <c r="A1987" s="6" t="str">
        <f t="shared" si="60"/>
        <v/>
      </c>
      <c r="B1987" s="6" t="str">
        <f t="shared" si="61"/>
        <v/>
      </c>
      <c r="E1987" s="43"/>
      <c r="K1987" s="31"/>
      <c r="L1987" s="31"/>
      <c r="M1987" s="51"/>
      <c r="O1987" s="50"/>
    </row>
    <row r="1988" spans="1:15" ht="15" x14ac:dyDescent="0.2">
      <c r="A1988" s="6" t="str">
        <f t="shared" si="60"/>
        <v/>
      </c>
      <c r="B1988" s="6" t="str">
        <f t="shared" si="61"/>
        <v/>
      </c>
      <c r="E1988" s="43"/>
      <c r="K1988" s="31"/>
      <c r="L1988" s="31"/>
      <c r="M1988" s="51"/>
      <c r="O1988" s="50"/>
    </row>
    <row r="1989" spans="1:15" ht="15" x14ac:dyDescent="0.2">
      <c r="A1989" s="6" t="str">
        <f t="shared" si="60"/>
        <v/>
      </c>
      <c r="B1989" s="6" t="str">
        <f t="shared" si="61"/>
        <v/>
      </c>
      <c r="E1989" s="43"/>
      <c r="K1989" s="31"/>
      <c r="L1989" s="31"/>
      <c r="M1989" s="51"/>
      <c r="O1989" s="50"/>
    </row>
    <row r="1990" spans="1:15" ht="15" x14ac:dyDescent="0.2">
      <c r="A1990" s="6" t="str">
        <f t="shared" si="60"/>
        <v/>
      </c>
      <c r="B1990" s="6" t="str">
        <f t="shared" si="61"/>
        <v/>
      </c>
      <c r="E1990" s="43"/>
      <c r="K1990" s="31"/>
      <c r="L1990" s="31"/>
      <c r="M1990" s="51"/>
      <c r="O1990" s="50"/>
    </row>
    <row r="1991" spans="1:15" ht="15" x14ac:dyDescent="0.2">
      <c r="A1991" s="6" t="str">
        <f t="shared" si="60"/>
        <v/>
      </c>
      <c r="B1991" s="6" t="str">
        <f t="shared" si="61"/>
        <v/>
      </c>
      <c r="E1991" s="43"/>
      <c r="K1991" s="31"/>
      <c r="L1991" s="31"/>
      <c r="M1991" s="51"/>
      <c r="O1991" s="50"/>
    </row>
    <row r="1992" spans="1:15" ht="15" x14ac:dyDescent="0.2">
      <c r="A1992" s="6" t="str">
        <f t="shared" si="60"/>
        <v/>
      </c>
      <c r="B1992" s="6" t="str">
        <f t="shared" si="61"/>
        <v/>
      </c>
      <c r="E1992" s="43"/>
      <c r="K1992" s="31"/>
      <c r="L1992" s="31"/>
      <c r="M1992" s="51"/>
      <c r="O1992" s="50"/>
    </row>
    <row r="1993" spans="1:15" ht="15" x14ac:dyDescent="0.2">
      <c r="A1993" s="6" t="str">
        <f t="shared" si="60"/>
        <v/>
      </c>
      <c r="B1993" s="6" t="str">
        <f t="shared" si="61"/>
        <v/>
      </c>
      <c r="E1993" s="43"/>
      <c r="K1993" s="31"/>
      <c r="L1993" s="31"/>
      <c r="M1993" s="51"/>
      <c r="O1993" s="50"/>
    </row>
    <row r="1994" spans="1:15" ht="15" x14ac:dyDescent="0.2">
      <c r="A1994" s="6" t="str">
        <f t="shared" si="60"/>
        <v/>
      </c>
      <c r="B1994" s="6" t="str">
        <f t="shared" si="61"/>
        <v/>
      </c>
      <c r="E1994" s="43"/>
      <c r="K1994" s="31"/>
      <c r="L1994" s="31"/>
      <c r="M1994" s="51"/>
      <c r="O1994" s="50"/>
    </row>
    <row r="1995" spans="1:15" ht="15" x14ac:dyDescent="0.2">
      <c r="A1995" s="6" t="str">
        <f t="shared" si="60"/>
        <v/>
      </c>
      <c r="B1995" s="6" t="str">
        <f t="shared" si="61"/>
        <v/>
      </c>
      <c r="E1995" s="43"/>
      <c r="K1995" s="31"/>
      <c r="L1995" s="31"/>
      <c r="M1995" s="51"/>
      <c r="O1995" s="50"/>
    </row>
    <row r="1996" spans="1:15" ht="15" x14ac:dyDescent="0.2">
      <c r="A1996" s="6" t="str">
        <f t="shared" si="60"/>
        <v/>
      </c>
      <c r="B1996" s="6" t="str">
        <f t="shared" si="61"/>
        <v/>
      </c>
      <c r="E1996" s="43"/>
      <c r="K1996" s="31"/>
      <c r="L1996" s="31"/>
      <c r="M1996" s="51"/>
      <c r="O1996" s="50"/>
    </row>
    <row r="1997" spans="1:15" ht="15" x14ac:dyDescent="0.2">
      <c r="A1997" s="6" t="str">
        <f t="shared" si="60"/>
        <v/>
      </c>
      <c r="B1997" s="6" t="str">
        <f t="shared" si="61"/>
        <v/>
      </c>
      <c r="E1997" s="43"/>
      <c r="K1997" s="31"/>
      <c r="L1997" s="31"/>
      <c r="M1997" s="51"/>
      <c r="O1997" s="50"/>
    </row>
    <row r="1998" spans="1:15" ht="15" x14ac:dyDescent="0.2">
      <c r="A1998" s="6" t="str">
        <f t="shared" si="60"/>
        <v/>
      </c>
      <c r="B1998" s="6" t="str">
        <f t="shared" si="61"/>
        <v/>
      </c>
      <c r="E1998" s="43"/>
      <c r="K1998" s="31"/>
      <c r="L1998" s="31"/>
      <c r="M1998" s="51"/>
      <c r="O1998" s="50"/>
    </row>
    <row r="1999" spans="1:15" ht="15" x14ac:dyDescent="0.2">
      <c r="A1999" s="6" t="str">
        <f t="shared" si="60"/>
        <v/>
      </c>
      <c r="B1999" s="6" t="str">
        <f t="shared" si="61"/>
        <v/>
      </c>
      <c r="E1999" s="43"/>
      <c r="K1999" s="31"/>
      <c r="L1999" s="31"/>
      <c r="M1999" s="51"/>
      <c r="O1999" s="50"/>
    </row>
    <row r="2000" spans="1:15" ht="15" x14ac:dyDescent="0.2">
      <c r="A2000" s="6" t="str">
        <f t="shared" ref="A2000:A2063" si="62">IF(M2000&gt;0,$D$4,"")</f>
        <v/>
      </c>
      <c r="B2000" s="6" t="str">
        <f t="shared" ref="B2000:B2063" si="63">IF(M2000&gt;0,$D$5,"")</f>
        <v/>
      </c>
      <c r="E2000" s="43"/>
      <c r="K2000" s="31"/>
      <c r="L2000" s="31"/>
      <c r="M2000" s="51"/>
      <c r="O2000" s="50"/>
    </row>
    <row r="2001" spans="1:15" ht="15" x14ac:dyDescent="0.2">
      <c r="A2001" s="6" t="str">
        <f t="shared" si="62"/>
        <v/>
      </c>
      <c r="B2001" s="6" t="str">
        <f t="shared" si="63"/>
        <v/>
      </c>
      <c r="E2001" s="43"/>
      <c r="K2001" s="31"/>
      <c r="L2001" s="31"/>
      <c r="M2001" s="51"/>
      <c r="O2001" s="50"/>
    </row>
    <row r="2002" spans="1:15" ht="15" x14ac:dyDescent="0.2">
      <c r="A2002" s="6" t="str">
        <f t="shared" si="62"/>
        <v/>
      </c>
      <c r="B2002" s="6" t="str">
        <f t="shared" si="63"/>
        <v/>
      </c>
      <c r="E2002" s="43"/>
      <c r="K2002" s="31"/>
      <c r="L2002" s="31"/>
      <c r="M2002" s="51"/>
      <c r="O2002" s="50"/>
    </row>
    <row r="2003" spans="1:15" ht="15" x14ac:dyDescent="0.2">
      <c r="A2003" s="6" t="str">
        <f t="shared" si="62"/>
        <v/>
      </c>
      <c r="B2003" s="6" t="str">
        <f t="shared" si="63"/>
        <v/>
      </c>
      <c r="E2003" s="43"/>
      <c r="K2003" s="31"/>
      <c r="L2003" s="31"/>
      <c r="M2003" s="51"/>
      <c r="O2003" s="50"/>
    </row>
    <row r="2004" spans="1:15" ht="15" x14ac:dyDescent="0.2">
      <c r="A2004" s="6" t="str">
        <f t="shared" si="62"/>
        <v/>
      </c>
      <c r="B2004" s="6" t="str">
        <f t="shared" si="63"/>
        <v/>
      </c>
      <c r="E2004" s="43"/>
      <c r="K2004" s="31"/>
      <c r="L2004" s="31"/>
      <c r="M2004" s="51"/>
      <c r="O2004" s="50"/>
    </row>
    <row r="2005" spans="1:15" ht="15" x14ac:dyDescent="0.2">
      <c r="A2005" s="6" t="str">
        <f t="shared" si="62"/>
        <v/>
      </c>
      <c r="B2005" s="6" t="str">
        <f t="shared" si="63"/>
        <v/>
      </c>
      <c r="E2005" s="43"/>
      <c r="K2005" s="31"/>
      <c r="L2005" s="31"/>
      <c r="M2005" s="51"/>
      <c r="O2005" s="50"/>
    </row>
    <row r="2006" spans="1:15" ht="15" x14ac:dyDescent="0.2">
      <c r="A2006" s="6" t="str">
        <f t="shared" si="62"/>
        <v/>
      </c>
      <c r="B2006" s="6" t="str">
        <f t="shared" si="63"/>
        <v/>
      </c>
      <c r="E2006" s="43"/>
      <c r="K2006" s="31"/>
      <c r="L2006" s="31"/>
      <c r="M2006" s="51"/>
      <c r="O2006" s="50"/>
    </row>
    <row r="2007" spans="1:15" ht="15" x14ac:dyDescent="0.2">
      <c r="A2007" s="6" t="str">
        <f t="shared" si="62"/>
        <v/>
      </c>
      <c r="B2007" s="6" t="str">
        <f t="shared" si="63"/>
        <v/>
      </c>
      <c r="E2007" s="43"/>
      <c r="K2007" s="31"/>
      <c r="L2007" s="31"/>
      <c r="M2007" s="51"/>
      <c r="O2007" s="50"/>
    </row>
    <row r="2008" spans="1:15" ht="15" x14ac:dyDescent="0.2">
      <c r="A2008" s="6" t="str">
        <f t="shared" si="62"/>
        <v/>
      </c>
      <c r="B2008" s="6" t="str">
        <f t="shared" si="63"/>
        <v/>
      </c>
      <c r="E2008" s="43"/>
      <c r="K2008" s="31"/>
      <c r="L2008" s="31"/>
      <c r="M2008" s="51"/>
      <c r="O2008" s="50"/>
    </row>
    <row r="2009" spans="1:15" ht="15" x14ac:dyDescent="0.2">
      <c r="A2009" s="6" t="str">
        <f t="shared" si="62"/>
        <v/>
      </c>
      <c r="B2009" s="6" t="str">
        <f t="shared" si="63"/>
        <v/>
      </c>
      <c r="E2009" s="43"/>
      <c r="K2009" s="31"/>
      <c r="L2009" s="31"/>
      <c r="M2009" s="51"/>
      <c r="O2009" s="50"/>
    </row>
    <row r="2010" spans="1:15" ht="15" x14ac:dyDescent="0.2">
      <c r="A2010" s="6" t="str">
        <f t="shared" si="62"/>
        <v/>
      </c>
      <c r="B2010" s="6" t="str">
        <f t="shared" si="63"/>
        <v/>
      </c>
      <c r="E2010" s="43"/>
      <c r="K2010" s="31"/>
      <c r="L2010" s="31"/>
      <c r="M2010" s="51"/>
      <c r="O2010" s="50"/>
    </row>
    <row r="2011" spans="1:15" ht="15" x14ac:dyDescent="0.2">
      <c r="A2011" s="6" t="str">
        <f t="shared" si="62"/>
        <v/>
      </c>
      <c r="B2011" s="6" t="str">
        <f t="shared" si="63"/>
        <v/>
      </c>
      <c r="E2011" s="43"/>
      <c r="K2011" s="31"/>
      <c r="L2011" s="31"/>
      <c r="M2011" s="51"/>
      <c r="O2011" s="50"/>
    </row>
    <row r="2012" spans="1:15" ht="15" x14ac:dyDescent="0.2">
      <c r="A2012" s="6" t="str">
        <f t="shared" si="62"/>
        <v/>
      </c>
      <c r="B2012" s="6" t="str">
        <f t="shared" si="63"/>
        <v/>
      </c>
      <c r="E2012" s="43"/>
      <c r="K2012" s="31"/>
      <c r="L2012" s="31"/>
      <c r="M2012" s="51"/>
      <c r="O2012" s="50"/>
    </row>
    <row r="2013" spans="1:15" ht="15" x14ac:dyDescent="0.2">
      <c r="A2013" s="6" t="str">
        <f t="shared" si="62"/>
        <v/>
      </c>
      <c r="B2013" s="6" t="str">
        <f t="shared" si="63"/>
        <v/>
      </c>
      <c r="E2013" s="43"/>
      <c r="K2013" s="31"/>
      <c r="L2013" s="31"/>
      <c r="M2013" s="51"/>
      <c r="O2013" s="50"/>
    </row>
    <row r="2014" spans="1:15" ht="15" x14ac:dyDescent="0.2">
      <c r="A2014" s="6" t="str">
        <f t="shared" si="62"/>
        <v/>
      </c>
      <c r="B2014" s="6" t="str">
        <f t="shared" si="63"/>
        <v/>
      </c>
      <c r="E2014" s="43"/>
      <c r="K2014" s="31"/>
      <c r="L2014" s="31"/>
      <c r="M2014" s="51"/>
      <c r="O2014" s="50"/>
    </row>
    <row r="2015" spans="1:15" ht="15" x14ac:dyDescent="0.2">
      <c r="A2015" s="6" t="str">
        <f t="shared" si="62"/>
        <v/>
      </c>
      <c r="B2015" s="6" t="str">
        <f t="shared" si="63"/>
        <v/>
      </c>
      <c r="E2015" s="43"/>
      <c r="K2015" s="31"/>
      <c r="L2015" s="31"/>
      <c r="M2015" s="51"/>
      <c r="O2015" s="50"/>
    </row>
    <row r="2016" spans="1:15" ht="15" x14ac:dyDescent="0.2">
      <c r="A2016" s="6" t="str">
        <f t="shared" si="62"/>
        <v/>
      </c>
      <c r="B2016" s="6" t="str">
        <f t="shared" si="63"/>
        <v/>
      </c>
      <c r="E2016" s="43"/>
      <c r="K2016" s="31"/>
      <c r="L2016" s="31"/>
      <c r="M2016" s="51"/>
      <c r="O2016" s="50"/>
    </row>
    <row r="2017" spans="1:15" ht="15" x14ac:dyDescent="0.2">
      <c r="A2017" s="6" t="str">
        <f t="shared" si="62"/>
        <v/>
      </c>
      <c r="B2017" s="6" t="str">
        <f t="shared" si="63"/>
        <v/>
      </c>
      <c r="E2017" s="43"/>
      <c r="K2017" s="31"/>
      <c r="L2017" s="31"/>
      <c r="M2017" s="51"/>
      <c r="O2017" s="50"/>
    </row>
    <row r="2018" spans="1:15" ht="15" x14ac:dyDescent="0.2">
      <c r="A2018" s="6" t="str">
        <f t="shared" si="62"/>
        <v/>
      </c>
      <c r="B2018" s="6" t="str">
        <f t="shared" si="63"/>
        <v/>
      </c>
      <c r="E2018" s="43"/>
      <c r="K2018" s="31"/>
      <c r="L2018" s="31"/>
      <c r="M2018" s="51"/>
      <c r="O2018" s="50"/>
    </row>
    <row r="2019" spans="1:15" ht="15" x14ac:dyDescent="0.2">
      <c r="A2019" s="6" t="str">
        <f t="shared" si="62"/>
        <v/>
      </c>
      <c r="B2019" s="6" t="str">
        <f t="shared" si="63"/>
        <v/>
      </c>
      <c r="E2019" s="43"/>
      <c r="K2019" s="31"/>
      <c r="L2019" s="31"/>
      <c r="M2019" s="51"/>
      <c r="O2019" s="50"/>
    </row>
    <row r="2020" spans="1:15" ht="15" x14ac:dyDescent="0.2">
      <c r="A2020" s="6" t="str">
        <f t="shared" si="62"/>
        <v/>
      </c>
      <c r="B2020" s="6" t="str">
        <f t="shared" si="63"/>
        <v/>
      </c>
      <c r="E2020" s="43"/>
      <c r="K2020" s="31"/>
      <c r="L2020" s="31"/>
      <c r="M2020" s="51"/>
      <c r="O2020" s="50"/>
    </row>
    <row r="2021" spans="1:15" ht="15" x14ac:dyDescent="0.2">
      <c r="A2021" s="6" t="str">
        <f t="shared" si="62"/>
        <v/>
      </c>
      <c r="B2021" s="6" t="str">
        <f t="shared" si="63"/>
        <v/>
      </c>
      <c r="E2021" s="43"/>
      <c r="K2021" s="31"/>
      <c r="L2021" s="31"/>
      <c r="M2021" s="51"/>
      <c r="O2021" s="50"/>
    </row>
    <row r="2022" spans="1:15" ht="15" x14ac:dyDescent="0.2">
      <c r="A2022" s="6" t="str">
        <f t="shared" si="62"/>
        <v/>
      </c>
      <c r="B2022" s="6" t="str">
        <f t="shared" si="63"/>
        <v/>
      </c>
      <c r="E2022" s="43"/>
      <c r="K2022" s="31"/>
      <c r="L2022" s="31"/>
      <c r="M2022" s="51"/>
      <c r="O2022" s="50"/>
    </row>
    <row r="2023" spans="1:15" ht="15" x14ac:dyDescent="0.2">
      <c r="A2023" s="6" t="str">
        <f t="shared" si="62"/>
        <v/>
      </c>
      <c r="B2023" s="6" t="str">
        <f t="shared" si="63"/>
        <v/>
      </c>
      <c r="E2023" s="43"/>
      <c r="K2023" s="31"/>
      <c r="L2023" s="31"/>
      <c r="M2023" s="51"/>
      <c r="O2023" s="50"/>
    </row>
    <row r="2024" spans="1:15" ht="15" x14ac:dyDescent="0.2">
      <c r="A2024" s="6" t="str">
        <f t="shared" si="62"/>
        <v/>
      </c>
      <c r="B2024" s="6" t="str">
        <f t="shared" si="63"/>
        <v/>
      </c>
      <c r="E2024" s="43"/>
      <c r="K2024" s="31"/>
      <c r="L2024" s="31"/>
      <c r="M2024" s="51"/>
      <c r="O2024" s="50"/>
    </row>
    <row r="2025" spans="1:15" ht="15" x14ac:dyDescent="0.2">
      <c r="A2025" s="6" t="str">
        <f t="shared" si="62"/>
        <v/>
      </c>
      <c r="B2025" s="6" t="str">
        <f t="shared" si="63"/>
        <v/>
      </c>
      <c r="E2025" s="43"/>
      <c r="K2025" s="31"/>
      <c r="L2025" s="31"/>
      <c r="M2025" s="51"/>
      <c r="O2025" s="50"/>
    </row>
    <row r="2026" spans="1:15" ht="15" x14ac:dyDescent="0.2">
      <c r="A2026" s="6" t="str">
        <f t="shared" si="62"/>
        <v/>
      </c>
      <c r="B2026" s="6" t="str">
        <f t="shared" si="63"/>
        <v/>
      </c>
      <c r="E2026" s="43"/>
      <c r="K2026" s="31"/>
      <c r="L2026" s="31"/>
      <c r="M2026" s="51"/>
      <c r="O2026" s="50"/>
    </row>
    <row r="2027" spans="1:15" ht="15" x14ac:dyDescent="0.2">
      <c r="A2027" s="6" t="str">
        <f t="shared" si="62"/>
        <v/>
      </c>
      <c r="B2027" s="6" t="str">
        <f t="shared" si="63"/>
        <v/>
      </c>
      <c r="E2027" s="43"/>
      <c r="K2027" s="31"/>
      <c r="L2027" s="31"/>
      <c r="M2027" s="51"/>
      <c r="O2027" s="50"/>
    </row>
    <row r="2028" spans="1:15" ht="15" x14ac:dyDescent="0.2">
      <c r="A2028" s="6" t="str">
        <f t="shared" si="62"/>
        <v/>
      </c>
      <c r="B2028" s="6" t="str">
        <f t="shared" si="63"/>
        <v/>
      </c>
      <c r="E2028" s="43"/>
      <c r="K2028" s="31"/>
      <c r="L2028" s="31"/>
      <c r="M2028" s="51"/>
      <c r="O2028" s="50"/>
    </row>
    <row r="2029" spans="1:15" ht="15" x14ac:dyDescent="0.2">
      <c r="A2029" s="6" t="str">
        <f t="shared" si="62"/>
        <v/>
      </c>
      <c r="B2029" s="6" t="str">
        <f t="shared" si="63"/>
        <v/>
      </c>
      <c r="E2029" s="43"/>
      <c r="K2029" s="31"/>
      <c r="L2029" s="31"/>
      <c r="M2029" s="51"/>
      <c r="O2029" s="50"/>
    </row>
    <row r="2030" spans="1:15" ht="15" x14ac:dyDescent="0.2">
      <c r="A2030" s="6" t="str">
        <f t="shared" si="62"/>
        <v/>
      </c>
      <c r="B2030" s="6" t="str">
        <f t="shared" si="63"/>
        <v/>
      </c>
      <c r="E2030" s="43"/>
      <c r="K2030" s="31"/>
      <c r="L2030" s="31"/>
      <c r="M2030" s="51"/>
      <c r="O2030" s="50"/>
    </row>
    <row r="2031" spans="1:15" ht="15" x14ac:dyDescent="0.2">
      <c r="A2031" s="6" t="str">
        <f t="shared" si="62"/>
        <v/>
      </c>
      <c r="B2031" s="6" t="str">
        <f t="shared" si="63"/>
        <v/>
      </c>
      <c r="E2031" s="43"/>
      <c r="K2031" s="31"/>
      <c r="L2031" s="31"/>
      <c r="M2031" s="51"/>
      <c r="O2031" s="50"/>
    </row>
    <row r="2032" spans="1:15" ht="15" x14ac:dyDescent="0.2">
      <c r="A2032" s="6" t="str">
        <f t="shared" si="62"/>
        <v/>
      </c>
      <c r="B2032" s="6" t="str">
        <f t="shared" si="63"/>
        <v/>
      </c>
      <c r="E2032" s="43"/>
      <c r="K2032" s="31"/>
      <c r="L2032" s="31"/>
      <c r="M2032" s="51"/>
      <c r="O2032" s="50"/>
    </row>
    <row r="2033" spans="1:15" ht="15" x14ac:dyDescent="0.2">
      <c r="A2033" s="6" t="str">
        <f t="shared" si="62"/>
        <v/>
      </c>
      <c r="B2033" s="6" t="str">
        <f t="shared" si="63"/>
        <v/>
      </c>
      <c r="E2033" s="43"/>
      <c r="K2033" s="31"/>
      <c r="L2033" s="31"/>
      <c r="M2033" s="51"/>
      <c r="O2033" s="50"/>
    </row>
    <row r="2034" spans="1:15" ht="15" x14ac:dyDescent="0.2">
      <c r="A2034" s="6" t="str">
        <f t="shared" si="62"/>
        <v/>
      </c>
      <c r="B2034" s="6" t="str">
        <f t="shared" si="63"/>
        <v/>
      </c>
      <c r="E2034" s="43"/>
      <c r="K2034" s="31"/>
      <c r="L2034" s="31"/>
      <c r="M2034" s="51"/>
      <c r="O2034" s="50"/>
    </row>
    <row r="2035" spans="1:15" ht="15" x14ac:dyDescent="0.2">
      <c r="A2035" s="6" t="str">
        <f t="shared" si="62"/>
        <v/>
      </c>
      <c r="B2035" s="6" t="str">
        <f t="shared" si="63"/>
        <v/>
      </c>
      <c r="E2035" s="43"/>
      <c r="K2035" s="31"/>
      <c r="L2035" s="31"/>
      <c r="M2035" s="51"/>
      <c r="O2035" s="50"/>
    </row>
    <row r="2036" spans="1:15" ht="15" x14ac:dyDescent="0.2">
      <c r="A2036" s="6" t="str">
        <f t="shared" si="62"/>
        <v/>
      </c>
      <c r="B2036" s="6" t="str">
        <f t="shared" si="63"/>
        <v/>
      </c>
      <c r="E2036" s="43"/>
      <c r="K2036" s="31"/>
      <c r="L2036" s="31"/>
      <c r="M2036" s="51"/>
      <c r="O2036" s="50"/>
    </row>
    <row r="2037" spans="1:15" ht="15" x14ac:dyDescent="0.2">
      <c r="A2037" s="6" t="str">
        <f t="shared" si="62"/>
        <v/>
      </c>
      <c r="B2037" s="6" t="str">
        <f t="shared" si="63"/>
        <v/>
      </c>
      <c r="E2037" s="43"/>
      <c r="K2037" s="31"/>
      <c r="L2037" s="31"/>
      <c r="M2037" s="51"/>
      <c r="O2037" s="50"/>
    </row>
    <row r="2038" spans="1:15" ht="15" x14ac:dyDescent="0.2">
      <c r="A2038" s="6" t="str">
        <f t="shared" si="62"/>
        <v/>
      </c>
      <c r="B2038" s="6" t="str">
        <f t="shared" si="63"/>
        <v/>
      </c>
      <c r="E2038" s="43"/>
      <c r="K2038" s="31"/>
      <c r="L2038" s="31"/>
      <c r="M2038" s="51"/>
      <c r="O2038" s="50"/>
    </row>
    <row r="2039" spans="1:15" ht="15" x14ac:dyDescent="0.2">
      <c r="A2039" s="6" t="str">
        <f t="shared" si="62"/>
        <v/>
      </c>
      <c r="B2039" s="6" t="str">
        <f t="shared" si="63"/>
        <v/>
      </c>
      <c r="E2039" s="43"/>
      <c r="K2039" s="31"/>
      <c r="L2039" s="31"/>
      <c r="M2039" s="51"/>
      <c r="O2039" s="50"/>
    </row>
    <row r="2040" spans="1:15" ht="15" x14ac:dyDescent="0.2">
      <c r="A2040" s="6" t="str">
        <f t="shared" si="62"/>
        <v/>
      </c>
      <c r="B2040" s="6" t="str">
        <f t="shared" si="63"/>
        <v/>
      </c>
      <c r="E2040" s="43"/>
      <c r="K2040" s="31"/>
      <c r="L2040" s="31"/>
      <c r="M2040" s="51"/>
      <c r="O2040" s="50"/>
    </row>
    <row r="2041" spans="1:15" ht="15" x14ac:dyDescent="0.2">
      <c r="A2041" s="6" t="str">
        <f t="shared" si="62"/>
        <v/>
      </c>
      <c r="B2041" s="6" t="str">
        <f t="shared" si="63"/>
        <v/>
      </c>
      <c r="E2041" s="43"/>
      <c r="K2041" s="31"/>
      <c r="L2041" s="31"/>
      <c r="M2041" s="51"/>
      <c r="O2041" s="50"/>
    </row>
    <row r="2042" spans="1:15" ht="15" x14ac:dyDescent="0.2">
      <c r="A2042" s="6" t="str">
        <f t="shared" si="62"/>
        <v/>
      </c>
      <c r="B2042" s="6" t="str">
        <f t="shared" si="63"/>
        <v/>
      </c>
      <c r="E2042" s="43"/>
      <c r="K2042" s="31"/>
      <c r="L2042" s="31"/>
      <c r="M2042" s="51"/>
      <c r="O2042" s="50"/>
    </row>
    <row r="2043" spans="1:15" ht="15" x14ac:dyDescent="0.2">
      <c r="A2043" s="6" t="str">
        <f t="shared" si="62"/>
        <v/>
      </c>
      <c r="B2043" s="6" t="str">
        <f t="shared" si="63"/>
        <v/>
      </c>
      <c r="E2043" s="43"/>
      <c r="K2043" s="31"/>
      <c r="L2043" s="31"/>
      <c r="M2043" s="51"/>
      <c r="O2043" s="50"/>
    </row>
    <row r="2044" spans="1:15" ht="15" x14ac:dyDescent="0.2">
      <c r="A2044" s="6" t="str">
        <f t="shared" si="62"/>
        <v/>
      </c>
      <c r="B2044" s="6" t="str">
        <f t="shared" si="63"/>
        <v/>
      </c>
      <c r="E2044" s="43"/>
      <c r="K2044" s="31"/>
      <c r="L2044" s="31"/>
      <c r="M2044" s="51"/>
      <c r="O2044" s="50"/>
    </row>
    <row r="2045" spans="1:15" ht="15" x14ac:dyDescent="0.2">
      <c r="A2045" s="6" t="str">
        <f t="shared" si="62"/>
        <v/>
      </c>
      <c r="B2045" s="6" t="str">
        <f t="shared" si="63"/>
        <v/>
      </c>
      <c r="E2045" s="43"/>
      <c r="K2045" s="31"/>
      <c r="L2045" s="31"/>
      <c r="M2045" s="51"/>
      <c r="O2045" s="50"/>
    </row>
    <row r="2046" spans="1:15" ht="15" x14ac:dyDescent="0.2">
      <c r="A2046" s="6" t="str">
        <f t="shared" si="62"/>
        <v/>
      </c>
      <c r="B2046" s="6" t="str">
        <f t="shared" si="63"/>
        <v/>
      </c>
      <c r="E2046" s="43"/>
      <c r="K2046" s="31"/>
      <c r="L2046" s="31"/>
      <c r="M2046" s="51"/>
      <c r="O2046" s="50"/>
    </row>
    <row r="2047" spans="1:15" ht="15" x14ac:dyDescent="0.2">
      <c r="A2047" s="6" t="str">
        <f t="shared" si="62"/>
        <v/>
      </c>
      <c r="B2047" s="6" t="str">
        <f t="shared" si="63"/>
        <v/>
      </c>
      <c r="E2047" s="43"/>
      <c r="K2047" s="31"/>
      <c r="L2047" s="31"/>
      <c r="M2047" s="51"/>
      <c r="O2047" s="50"/>
    </row>
    <row r="2048" spans="1:15" ht="15" x14ac:dyDescent="0.2">
      <c r="A2048" s="6" t="str">
        <f t="shared" si="62"/>
        <v/>
      </c>
      <c r="B2048" s="6" t="str">
        <f t="shared" si="63"/>
        <v/>
      </c>
      <c r="E2048" s="43"/>
      <c r="K2048" s="31"/>
      <c r="L2048" s="31"/>
      <c r="M2048" s="51"/>
      <c r="O2048" s="50"/>
    </row>
    <row r="2049" spans="1:15" ht="15" x14ac:dyDescent="0.2">
      <c r="A2049" s="6" t="str">
        <f t="shared" si="62"/>
        <v/>
      </c>
      <c r="B2049" s="6" t="str">
        <f t="shared" si="63"/>
        <v/>
      </c>
      <c r="E2049" s="43"/>
      <c r="K2049" s="31"/>
      <c r="L2049" s="31"/>
      <c r="M2049" s="51"/>
      <c r="O2049" s="50"/>
    </row>
    <row r="2050" spans="1:15" ht="15" x14ac:dyDescent="0.2">
      <c r="A2050" s="6" t="str">
        <f t="shared" si="62"/>
        <v/>
      </c>
      <c r="B2050" s="6" t="str">
        <f t="shared" si="63"/>
        <v/>
      </c>
      <c r="E2050" s="43"/>
      <c r="K2050" s="31"/>
      <c r="L2050" s="31"/>
      <c r="M2050" s="51"/>
      <c r="O2050" s="50"/>
    </row>
    <row r="2051" spans="1:15" ht="15" x14ac:dyDescent="0.2">
      <c r="A2051" s="6" t="str">
        <f t="shared" si="62"/>
        <v/>
      </c>
      <c r="B2051" s="6" t="str">
        <f t="shared" si="63"/>
        <v/>
      </c>
      <c r="E2051" s="43"/>
      <c r="K2051" s="31"/>
      <c r="L2051" s="31"/>
      <c r="M2051" s="51"/>
      <c r="O2051" s="50"/>
    </row>
    <row r="2052" spans="1:15" ht="15" x14ac:dyDescent="0.2">
      <c r="A2052" s="6" t="str">
        <f t="shared" si="62"/>
        <v/>
      </c>
      <c r="B2052" s="6" t="str">
        <f t="shared" si="63"/>
        <v/>
      </c>
      <c r="E2052" s="43"/>
      <c r="K2052" s="31"/>
      <c r="L2052" s="31"/>
      <c r="M2052" s="51"/>
      <c r="O2052" s="50"/>
    </row>
    <row r="2053" spans="1:15" ht="15" x14ac:dyDescent="0.2">
      <c r="A2053" s="6" t="str">
        <f t="shared" si="62"/>
        <v/>
      </c>
      <c r="B2053" s="6" t="str">
        <f t="shared" si="63"/>
        <v/>
      </c>
      <c r="E2053" s="43"/>
      <c r="K2053" s="31"/>
      <c r="L2053" s="31"/>
      <c r="M2053" s="51"/>
      <c r="O2053" s="50"/>
    </row>
    <row r="2054" spans="1:15" ht="15" x14ac:dyDescent="0.2">
      <c r="A2054" s="6" t="str">
        <f t="shared" si="62"/>
        <v/>
      </c>
      <c r="B2054" s="6" t="str">
        <f t="shared" si="63"/>
        <v/>
      </c>
      <c r="E2054" s="43"/>
      <c r="K2054" s="31"/>
      <c r="L2054" s="31"/>
      <c r="M2054" s="51"/>
      <c r="O2054" s="50"/>
    </row>
    <row r="2055" spans="1:15" ht="15" x14ac:dyDescent="0.2">
      <c r="A2055" s="6" t="str">
        <f t="shared" si="62"/>
        <v/>
      </c>
      <c r="B2055" s="6" t="str">
        <f t="shared" si="63"/>
        <v/>
      </c>
      <c r="E2055" s="43"/>
      <c r="K2055" s="31"/>
      <c r="L2055" s="31"/>
      <c r="M2055" s="51"/>
      <c r="O2055" s="50"/>
    </row>
    <row r="2056" spans="1:15" ht="15" x14ac:dyDescent="0.2">
      <c r="A2056" s="6" t="str">
        <f t="shared" si="62"/>
        <v/>
      </c>
      <c r="B2056" s="6" t="str">
        <f t="shared" si="63"/>
        <v/>
      </c>
      <c r="E2056" s="43"/>
      <c r="K2056" s="31"/>
      <c r="L2056" s="31"/>
      <c r="M2056" s="51"/>
      <c r="O2056" s="50"/>
    </row>
    <row r="2057" spans="1:15" ht="15" x14ac:dyDescent="0.2">
      <c r="A2057" s="6" t="str">
        <f t="shared" si="62"/>
        <v/>
      </c>
      <c r="B2057" s="6" t="str">
        <f t="shared" si="63"/>
        <v/>
      </c>
      <c r="E2057" s="43"/>
      <c r="K2057" s="31"/>
      <c r="L2057" s="31"/>
      <c r="M2057" s="51"/>
      <c r="O2057" s="50"/>
    </row>
    <row r="2058" spans="1:15" ht="15" x14ac:dyDescent="0.2">
      <c r="A2058" s="6" t="str">
        <f t="shared" si="62"/>
        <v/>
      </c>
      <c r="B2058" s="6" t="str">
        <f t="shared" si="63"/>
        <v/>
      </c>
      <c r="E2058" s="43"/>
      <c r="K2058" s="31"/>
      <c r="L2058" s="31"/>
      <c r="M2058" s="51"/>
      <c r="O2058" s="50"/>
    </row>
    <row r="2059" spans="1:15" ht="15" x14ac:dyDescent="0.2">
      <c r="A2059" s="6" t="str">
        <f t="shared" si="62"/>
        <v/>
      </c>
      <c r="B2059" s="6" t="str">
        <f t="shared" si="63"/>
        <v/>
      </c>
      <c r="E2059" s="43"/>
      <c r="K2059" s="31"/>
      <c r="L2059" s="31"/>
      <c r="M2059" s="51"/>
      <c r="O2059" s="50"/>
    </row>
    <row r="2060" spans="1:15" ht="15" x14ac:dyDescent="0.2">
      <c r="A2060" s="6" t="str">
        <f t="shared" si="62"/>
        <v/>
      </c>
      <c r="B2060" s="6" t="str">
        <f t="shared" si="63"/>
        <v/>
      </c>
      <c r="E2060" s="43"/>
      <c r="K2060" s="31"/>
      <c r="L2060" s="31"/>
      <c r="M2060" s="51"/>
      <c r="O2060" s="50"/>
    </row>
    <row r="2061" spans="1:15" ht="15" x14ac:dyDescent="0.2">
      <c r="A2061" s="6" t="str">
        <f t="shared" si="62"/>
        <v/>
      </c>
      <c r="B2061" s="6" t="str">
        <f t="shared" si="63"/>
        <v/>
      </c>
      <c r="E2061" s="43"/>
      <c r="K2061" s="31"/>
      <c r="L2061" s="31"/>
      <c r="M2061" s="51"/>
      <c r="O2061" s="50"/>
    </row>
    <row r="2062" spans="1:15" ht="15" x14ac:dyDescent="0.2">
      <c r="A2062" s="6" t="str">
        <f t="shared" si="62"/>
        <v/>
      </c>
      <c r="B2062" s="6" t="str">
        <f t="shared" si="63"/>
        <v/>
      </c>
      <c r="E2062" s="43"/>
      <c r="K2062" s="31"/>
      <c r="L2062" s="31"/>
      <c r="M2062" s="51"/>
      <c r="O2062" s="50"/>
    </row>
    <row r="2063" spans="1:15" ht="15" x14ac:dyDescent="0.2">
      <c r="A2063" s="6" t="str">
        <f t="shared" si="62"/>
        <v/>
      </c>
      <c r="B2063" s="6" t="str">
        <f t="shared" si="63"/>
        <v/>
      </c>
      <c r="E2063" s="43"/>
      <c r="K2063" s="31"/>
      <c r="L2063" s="31"/>
      <c r="M2063" s="51"/>
      <c r="O2063" s="50"/>
    </row>
    <row r="2064" spans="1:15" ht="15" x14ac:dyDescent="0.2">
      <c r="A2064" s="6" t="str">
        <f t="shared" ref="A2064:A2127" si="64">IF(M2064&gt;0,$D$4,"")</f>
        <v/>
      </c>
      <c r="B2064" s="6" t="str">
        <f t="shared" ref="B2064:B2127" si="65">IF(M2064&gt;0,$D$5,"")</f>
        <v/>
      </c>
      <c r="E2064" s="43"/>
      <c r="K2064" s="31"/>
      <c r="L2064" s="31"/>
      <c r="M2064" s="51"/>
      <c r="O2064" s="50"/>
    </row>
    <row r="2065" spans="1:15" ht="15" x14ac:dyDescent="0.2">
      <c r="A2065" s="6" t="str">
        <f t="shared" si="64"/>
        <v/>
      </c>
      <c r="B2065" s="6" t="str">
        <f t="shared" si="65"/>
        <v/>
      </c>
      <c r="E2065" s="43"/>
      <c r="K2065" s="31"/>
      <c r="L2065" s="31"/>
      <c r="M2065" s="51"/>
      <c r="O2065" s="50"/>
    </row>
    <row r="2066" spans="1:15" ht="15" x14ac:dyDescent="0.2">
      <c r="A2066" s="6" t="str">
        <f t="shared" si="64"/>
        <v/>
      </c>
      <c r="B2066" s="6" t="str">
        <f t="shared" si="65"/>
        <v/>
      </c>
      <c r="E2066" s="43"/>
      <c r="K2066" s="31"/>
      <c r="L2066" s="31"/>
      <c r="M2066" s="51"/>
      <c r="O2066" s="50"/>
    </row>
    <row r="2067" spans="1:15" ht="15" x14ac:dyDescent="0.2">
      <c r="A2067" s="6" t="str">
        <f t="shared" si="64"/>
        <v/>
      </c>
      <c r="B2067" s="6" t="str">
        <f t="shared" si="65"/>
        <v/>
      </c>
      <c r="E2067" s="43"/>
      <c r="K2067" s="31"/>
      <c r="L2067" s="31"/>
      <c r="M2067" s="51"/>
      <c r="O2067" s="50"/>
    </row>
    <row r="2068" spans="1:15" ht="15" x14ac:dyDescent="0.2">
      <c r="A2068" s="6" t="str">
        <f t="shared" si="64"/>
        <v/>
      </c>
      <c r="B2068" s="6" t="str">
        <f t="shared" si="65"/>
        <v/>
      </c>
      <c r="E2068" s="43"/>
      <c r="K2068" s="31"/>
      <c r="L2068" s="31"/>
      <c r="M2068" s="51"/>
      <c r="O2068" s="50"/>
    </row>
    <row r="2069" spans="1:15" ht="15" x14ac:dyDescent="0.2">
      <c r="A2069" s="6" t="str">
        <f t="shared" si="64"/>
        <v/>
      </c>
      <c r="B2069" s="6" t="str">
        <f t="shared" si="65"/>
        <v/>
      </c>
      <c r="E2069" s="43"/>
      <c r="K2069" s="31"/>
      <c r="L2069" s="31"/>
      <c r="M2069" s="51"/>
      <c r="O2069" s="50"/>
    </row>
    <row r="2070" spans="1:15" ht="15" x14ac:dyDescent="0.2">
      <c r="A2070" s="6" t="str">
        <f t="shared" si="64"/>
        <v/>
      </c>
      <c r="B2070" s="6" t="str">
        <f t="shared" si="65"/>
        <v/>
      </c>
      <c r="E2070" s="43"/>
      <c r="K2070" s="31"/>
      <c r="L2070" s="31"/>
      <c r="M2070" s="51"/>
      <c r="O2070" s="50"/>
    </row>
    <row r="2071" spans="1:15" ht="15" x14ac:dyDescent="0.2">
      <c r="A2071" s="6" t="str">
        <f t="shared" si="64"/>
        <v/>
      </c>
      <c r="B2071" s="6" t="str">
        <f t="shared" si="65"/>
        <v/>
      </c>
      <c r="E2071" s="43"/>
      <c r="K2071" s="31"/>
      <c r="L2071" s="31"/>
      <c r="M2071" s="51"/>
      <c r="O2071" s="50"/>
    </row>
    <row r="2072" spans="1:15" ht="15" x14ac:dyDescent="0.2">
      <c r="A2072" s="6" t="str">
        <f t="shared" si="64"/>
        <v/>
      </c>
      <c r="B2072" s="6" t="str">
        <f t="shared" si="65"/>
        <v/>
      </c>
      <c r="E2072" s="43"/>
      <c r="K2072" s="31"/>
      <c r="L2072" s="31"/>
      <c r="M2072" s="51"/>
      <c r="O2072" s="50"/>
    </row>
    <row r="2073" spans="1:15" ht="15" x14ac:dyDescent="0.2">
      <c r="A2073" s="6" t="str">
        <f t="shared" si="64"/>
        <v/>
      </c>
      <c r="B2073" s="6" t="str">
        <f t="shared" si="65"/>
        <v/>
      </c>
      <c r="E2073" s="43"/>
      <c r="K2073" s="31"/>
      <c r="L2073" s="31"/>
      <c r="M2073" s="51"/>
      <c r="O2073" s="50"/>
    </row>
    <row r="2074" spans="1:15" ht="15" x14ac:dyDescent="0.2">
      <c r="A2074" s="6" t="str">
        <f t="shared" si="64"/>
        <v/>
      </c>
      <c r="B2074" s="6" t="str">
        <f t="shared" si="65"/>
        <v/>
      </c>
      <c r="E2074" s="43"/>
      <c r="K2074" s="31"/>
      <c r="L2074" s="31"/>
      <c r="M2074" s="51"/>
      <c r="O2074" s="50"/>
    </row>
    <row r="2075" spans="1:15" ht="15" x14ac:dyDescent="0.2">
      <c r="A2075" s="6" t="str">
        <f t="shared" si="64"/>
        <v/>
      </c>
      <c r="B2075" s="6" t="str">
        <f t="shared" si="65"/>
        <v/>
      </c>
      <c r="E2075" s="43"/>
      <c r="K2075" s="31"/>
      <c r="L2075" s="31"/>
      <c r="M2075" s="51"/>
      <c r="O2075" s="50"/>
    </row>
    <row r="2076" spans="1:15" ht="15" x14ac:dyDescent="0.2">
      <c r="A2076" s="6" t="str">
        <f t="shared" si="64"/>
        <v/>
      </c>
      <c r="B2076" s="6" t="str">
        <f t="shared" si="65"/>
        <v/>
      </c>
      <c r="E2076" s="43"/>
      <c r="K2076" s="31"/>
      <c r="L2076" s="31"/>
      <c r="M2076" s="51"/>
      <c r="O2076" s="50"/>
    </row>
    <row r="2077" spans="1:15" ht="15" x14ac:dyDescent="0.2">
      <c r="A2077" s="6" t="str">
        <f t="shared" si="64"/>
        <v/>
      </c>
      <c r="B2077" s="6" t="str">
        <f t="shared" si="65"/>
        <v/>
      </c>
      <c r="E2077" s="43"/>
      <c r="K2077" s="31"/>
      <c r="L2077" s="31"/>
      <c r="M2077" s="51"/>
      <c r="O2077" s="50"/>
    </row>
    <row r="2078" spans="1:15" ht="15" x14ac:dyDescent="0.2">
      <c r="A2078" s="6" t="str">
        <f t="shared" si="64"/>
        <v/>
      </c>
      <c r="B2078" s="6" t="str">
        <f t="shared" si="65"/>
        <v/>
      </c>
      <c r="E2078" s="43"/>
      <c r="K2078" s="31"/>
      <c r="L2078" s="31"/>
      <c r="M2078" s="51"/>
      <c r="O2078" s="50"/>
    </row>
    <row r="2079" spans="1:15" ht="15" x14ac:dyDescent="0.2">
      <c r="A2079" s="6" t="str">
        <f t="shared" si="64"/>
        <v/>
      </c>
      <c r="B2079" s="6" t="str">
        <f t="shared" si="65"/>
        <v/>
      </c>
      <c r="E2079" s="43"/>
      <c r="K2079" s="31"/>
      <c r="L2079" s="31"/>
      <c r="M2079" s="51"/>
      <c r="O2079" s="50"/>
    </row>
    <row r="2080" spans="1:15" ht="15" x14ac:dyDescent="0.2">
      <c r="A2080" s="6" t="str">
        <f t="shared" si="64"/>
        <v/>
      </c>
      <c r="B2080" s="6" t="str">
        <f t="shared" si="65"/>
        <v/>
      </c>
      <c r="E2080" s="43"/>
      <c r="K2080" s="31"/>
      <c r="L2080" s="31"/>
      <c r="M2080" s="51"/>
      <c r="O2080" s="50"/>
    </row>
    <row r="2081" spans="1:15" ht="15" x14ac:dyDescent="0.2">
      <c r="A2081" s="6" t="str">
        <f t="shared" si="64"/>
        <v/>
      </c>
      <c r="B2081" s="6" t="str">
        <f t="shared" si="65"/>
        <v/>
      </c>
      <c r="E2081" s="43"/>
      <c r="K2081" s="31"/>
      <c r="L2081" s="31"/>
      <c r="M2081" s="51"/>
      <c r="O2081" s="50"/>
    </row>
    <row r="2082" spans="1:15" ht="15" x14ac:dyDescent="0.2">
      <c r="A2082" s="6" t="str">
        <f t="shared" si="64"/>
        <v/>
      </c>
      <c r="B2082" s="6" t="str">
        <f t="shared" si="65"/>
        <v/>
      </c>
      <c r="E2082" s="43"/>
      <c r="K2082" s="31"/>
      <c r="L2082" s="31"/>
      <c r="M2082" s="51"/>
      <c r="O2082" s="50"/>
    </row>
    <row r="2083" spans="1:15" ht="15" x14ac:dyDescent="0.2">
      <c r="A2083" s="6" t="str">
        <f t="shared" si="64"/>
        <v/>
      </c>
      <c r="B2083" s="6" t="str">
        <f t="shared" si="65"/>
        <v/>
      </c>
      <c r="E2083" s="43"/>
      <c r="K2083" s="31"/>
      <c r="L2083" s="31"/>
      <c r="M2083" s="51"/>
      <c r="O2083" s="50"/>
    </row>
    <row r="2084" spans="1:15" ht="15" x14ac:dyDescent="0.2">
      <c r="A2084" s="6" t="str">
        <f t="shared" si="64"/>
        <v/>
      </c>
      <c r="B2084" s="6" t="str">
        <f t="shared" si="65"/>
        <v/>
      </c>
      <c r="E2084" s="43"/>
      <c r="K2084" s="31"/>
      <c r="L2084" s="31"/>
      <c r="M2084" s="51"/>
      <c r="O2084" s="50"/>
    </row>
    <row r="2085" spans="1:15" ht="15" x14ac:dyDescent="0.2">
      <c r="A2085" s="6" t="str">
        <f t="shared" si="64"/>
        <v/>
      </c>
      <c r="B2085" s="6" t="str">
        <f t="shared" si="65"/>
        <v/>
      </c>
      <c r="E2085" s="43"/>
      <c r="K2085" s="31"/>
      <c r="L2085" s="31"/>
      <c r="M2085" s="51"/>
      <c r="O2085" s="50"/>
    </row>
    <row r="2086" spans="1:15" ht="15" x14ac:dyDescent="0.2">
      <c r="A2086" s="6" t="str">
        <f t="shared" si="64"/>
        <v/>
      </c>
      <c r="B2086" s="6" t="str">
        <f t="shared" si="65"/>
        <v/>
      </c>
      <c r="E2086" s="43"/>
      <c r="K2086" s="31"/>
      <c r="L2086" s="31"/>
      <c r="M2086" s="51"/>
      <c r="O2086" s="50"/>
    </row>
    <row r="2087" spans="1:15" ht="15" x14ac:dyDescent="0.2">
      <c r="A2087" s="6" t="str">
        <f t="shared" si="64"/>
        <v/>
      </c>
      <c r="B2087" s="6" t="str">
        <f t="shared" si="65"/>
        <v/>
      </c>
      <c r="E2087" s="43"/>
      <c r="K2087" s="31"/>
      <c r="L2087" s="31"/>
      <c r="M2087" s="51"/>
      <c r="O2087" s="50"/>
    </row>
    <row r="2088" spans="1:15" ht="15" x14ac:dyDescent="0.2">
      <c r="A2088" s="6" t="str">
        <f t="shared" si="64"/>
        <v/>
      </c>
      <c r="B2088" s="6" t="str">
        <f t="shared" si="65"/>
        <v/>
      </c>
      <c r="E2088" s="43"/>
      <c r="K2088" s="31"/>
      <c r="L2088" s="31"/>
      <c r="M2088" s="51"/>
      <c r="O2088" s="50"/>
    </row>
    <row r="2089" spans="1:15" ht="15" x14ac:dyDescent="0.2">
      <c r="A2089" s="6" t="str">
        <f t="shared" si="64"/>
        <v/>
      </c>
      <c r="B2089" s="6" t="str">
        <f t="shared" si="65"/>
        <v/>
      </c>
      <c r="E2089" s="43"/>
      <c r="K2089" s="31"/>
      <c r="L2089" s="31"/>
      <c r="M2089" s="51"/>
      <c r="O2089" s="50"/>
    </row>
    <row r="2090" spans="1:15" ht="15" x14ac:dyDescent="0.2">
      <c r="A2090" s="6" t="str">
        <f t="shared" si="64"/>
        <v/>
      </c>
      <c r="B2090" s="6" t="str">
        <f t="shared" si="65"/>
        <v/>
      </c>
      <c r="E2090" s="43"/>
      <c r="K2090" s="31"/>
      <c r="L2090" s="31"/>
      <c r="M2090" s="51"/>
      <c r="O2090" s="50"/>
    </row>
    <row r="2091" spans="1:15" ht="15" x14ac:dyDescent="0.2">
      <c r="A2091" s="6" t="str">
        <f t="shared" si="64"/>
        <v/>
      </c>
      <c r="B2091" s="6" t="str">
        <f t="shared" si="65"/>
        <v/>
      </c>
      <c r="E2091" s="43"/>
      <c r="K2091" s="31"/>
      <c r="L2091" s="31"/>
      <c r="M2091" s="51"/>
      <c r="O2091" s="50"/>
    </row>
    <row r="2092" spans="1:15" ht="15" x14ac:dyDescent="0.2">
      <c r="A2092" s="6" t="str">
        <f t="shared" si="64"/>
        <v/>
      </c>
      <c r="B2092" s="6" t="str">
        <f t="shared" si="65"/>
        <v/>
      </c>
      <c r="E2092" s="43"/>
      <c r="K2092" s="31"/>
      <c r="L2092" s="31"/>
      <c r="M2092" s="51"/>
      <c r="O2092" s="50"/>
    </row>
    <row r="2093" spans="1:15" ht="15" x14ac:dyDescent="0.2">
      <c r="A2093" s="6" t="str">
        <f t="shared" si="64"/>
        <v/>
      </c>
      <c r="B2093" s="6" t="str">
        <f t="shared" si="65"/>
        <v/>
      </c>
      <c r="E2093" s="43"/>
      <c r="K2093" s="31"/>
      <c r="L2093" s="31"/>
      <c r="M2093" s="51"/>
      <c r="O2093" s="50"/>
    </row>
    <row r="2094" spans="1:15" ht="15" x14ac:dyDescent="0.2">
      <c r="A2094" s="6" t="str">
        <f t="shared" si="64"/>
        <v/>
      </c>
      <c r="B2094" s="6" t="str">
        <f t="shared" si="65"/>
        <v/>
      </c>
      <c r="E2094" s="43"/>
      <c r="K2094" s="31"/>
      <c r="L2094" s="31"/>
      <c r="M2094" s="51"/>
      <c r="O2094" s="50"/>
    </row>
    <row r="2095" spans="1:15" ht="15" x14ac:dyDescent="0.2">
      <c r="A2095" s="6" t="str">
        <f t="shared" si="64"/>
        <v/>
      </c>
      <c r="B2095" s="6" t="str">
        <f t="shared" si="65"/>
        <v/>
      </c>
      <c r="E2095" s="43"/>
      <c r="K2095" s="31"/>
      <c r="L2095" s="31"/>
      <c r="M2095" s="51"/>
      <c r="O2095" s="50"/>
    </row>
    <row r="2096" spans="1:15" ht="15" x14ac:dyDescent="0.2">
      <c r="A2096" s="6" t="str">
        <f t="shared" si="64"/>
        <v/>
      </c>
      <c r="B2096" s="6" t="str">
        <f t="shared" si="65"/>
        <v/>
      </c>
      <c r="E2096" s="43"/>
      <c r="K2096" s="31"/>
      <c r="L2096" s="31"/>
      <c r="M2096" s="51"/>
      <c r="O2096" s="50"/>
    </row>
    <row r="2097" spans="1:15" ht="15" x14ac:dyDescent="0.2">
      <c r="A2097" s="6" t="str">
        <f t="shared" si="64"/>
        <v/>
      </c>
      <c r="B2097" s="6" t="str">
        <f t="shared" si="65"/>
        <v/>
      </c>
      <c r="E2097" s="43"/>
      <c r="K2097" s="31"/>
      <c r="L2097" s="31"/>
      <c r="M2097" s="51"/>
      <c r="O2097" s="50"/>
    </row>
    <row r="2098" spans="1:15" ht="15" x14ac:dyDescent="0.2">
      <c r="A2098" s="6" t="str">
        <f t="shared" si="64"/>
        <v/>
      </c>
      <c r="B2098" s="6" t="str">
        <f t="shared" si="65"/>
        <v/>
      </c>
      <c r="E2098" s="43"/>
      <c r="K2098" s="31"/>
      <c r="L2098" s="31"/>
      <c r="M2098" s="51"/>
      <c r="O2098" s="50"/>
    </row>
    <row r="2099" spans="1:15" ht="15" x14ac:dyDescent="0.2">
      <c r="A2099" s="6" t="str">
        <f t="shared" si="64"/>
        <v/>
      </c>
      <c r="B2099" s="6" t="str">
        <f t="shared" si="65"/>
        <v/>
      </c>
      <c r="E2099" s="43"/>
      <c r="K2099" s="31"/>
      <c r="L2099" s="31"/>
      <c r="M2099" s="51"/>
      <c r="O2099" s="50"/>
    </row>
    <row r="2100" spans="1:15" ht="15" x14ac:dyDescent="0.2">
      <c r="A2100" s="6" t="str">
        <f t="shared" si="64"/>
        <v/>
      </c>
      <c r="B2100" s="6" t="str">
        <f t="shared" si="65"/>
        <v/>
      </c>
      <c r="E2100" s="43"/>
      <c r="K2100" s="31"/>
      <c r="L2100" s="31"/>
      <c r="M2100" s="51"/>
      <c r="O2100" s="50"/>
    </row>
    <row r="2101" spans="1:15" ht="15" x14ac:dyDescent="0.2">
      <c r="A2101" s="6" t="str">
        <f t="shared" si="64"/>
        <v/>
      </c>
      <c r="B2101" s="6" t="str">
        <f t="shared" si="65"/>
        <v/>
      </c>
      <c r="E2101" s="43"/>
      <c r="K2101" s="31"/>
      <c r="L2101" s="31"/>
      <c r="M2101" s="51"/>
      <c r="O2101" s="50"/>
    </row>
    <row r="2102" spans="1:15" ht="15" x14ac:dyDescent="0.2">
      <c r="A2102" s="6" t="str">
        <f t="shared" si="64"/>
        <v/>
      </c>
      <c r="B2102" s="6" t="str">
        <f t="shared" si="65"/>
        <v/>
      </c>
      <c r="E2102" s="43"/>
      <c r="K2102" s="31"/>
      <c r="L2102" s="31"/>
      <c r="M2102" s="51"/>
      <c r="O2102" s="50"/>
    </row>
    <row r="2103" spans="1:15" ht="15" x14ac:dyDescent="0.2">
      <c r="A2103" s="6" t="str">
        <f t="shared" si="64"/>
        <v/>
      </c>
      <c r="B2103" s="6" t="str">
        <f t="shared" si="65"/>
        <v/>
      </c>
      <c r="E2103" s="43"/>
      <c r="K2103" s="31"/>
      <c r="L2103" s="31"/>
      <c r="M2103" s="51"/>
      <c r="O2103" s="50"/>
    </row>
    <row r="2104" spans="1:15" ht="15" x14ac:dyDescent="0.2">
      <c r="A2104" s="6" t="str">
        <f t="shared" si="64"/>
        <v/>
      </c>
      <c r="B2104" s="6" t="str">
        <f t="shared" si="65"/>
        <v/>
      </c>
      <c r="E2104" s="43"/>
      <c r="K2104" s="31"/>
      <c r="L2104" s="31"/>
      <c r="M2104" s="51"/>
      <c r="O2104" s="50"/>
    </row>
    <row r="2105" spans="1:15" ht="15" x14ac:dyDescent="0.2">
      <c r="A2105" s="6" t="str">
        <f t="shared" si="64"/>
        <v/>
      </c>
      <c r="B2105" s="6" t="str">
        <f t="shared" si="65"/>
        <v/>
      </c>
      <c r="E2105" s="43"/>
      <c r="K2105" s="31"/>
      <c r="L2105" s="31"/>
      <c r="M2105" s="51"/>
      <c r="O2105" s="50"/>
    </row>
    <row r="2106" spans="1:15" ht="15" x14ac:dyDescent="0.2">
      <c r="A2106" s="6" t="str">
        <f t="shared" si="64"/>
        <v/>
      </c>
      <c r="B2106" s="6" t="str">
        <f t="shared" si="65"/>
        <v/>
      </c>
      <c r="E2106" s="43"/>
      <c r="K2106" s="31"/>
      <c r="L2106" s="31"/>
      <c r="M2106" s="51"/>
      <c r="O2106" s="50"/>
    </row>
    <row r="2107" spans="1:15" ht="15" x14ac:dyDescent="0.2">
      <c r="A2107" s="6" t="str">
        <f t="shared" si="64"/>
        <v/>
      </c>
      <c r="B2107" s="6" t="str">
        <f t="shared" si="65"/>
        <v/>
      </c>
      <c r="E2107" s="43"/>
      <c r="K2107" s="31"/>
      <c r="L2107" s="31"/>
      <c r="M2107" s="51"/>
      <c r="O2107" s="50"/>
    </row>
    <row r="2108" spans="1:15" ht="15" x14ac:dyDescent="0.2">
      <c r="A2108" s="6" t="str">
        <f t="shared" si="64"/>
        <v/>
      </c>
      <c r="B2108" s="6" t="str">
        <f t="shared" si="65"/>
        <v/>
      </c>
      <c r="E2108" s="43"/>
      <c r="K2108" s="31"/>
      <c r="L2108" s="31"/>
      <c r="M2108" s="51"/>
      <c r="O2108" s="50"/>
    </row>
    <row r="2109" spans="1:15" ht="15" x14ac:dyDescent="0.2">
      <c r="A2109" s="6" t="str">
        <f t="shared" si="64"/>
        <v/>
      </c>
      <c r="B2109" s="6" t="str">
        <f t="shared" si="65"/>
        <v/>
      </c>
      <c r="E2109" s="43"/>
      <c r="K2109" s="31"/>
      <c r="L2109" s="31"/>
      <c r="M2109" s="51"/>
      <c r="O2109" s="50"/>
    </row>
    <row r="2110" spans="1:15" ht="15" x14ac:dyDescent="0.2">
      <c r="A2110" s="6" t="str">
        <f t="shared" si="64"/>
        <v/>
      </c>
      <c r="B2110" s="6" t="str">
        <f t="shared" si="65"/>
        <v/>
      </c>
      <c r="E2110" s="43"/>
      <c r="K2110" s="31"/>
      <c r="L2110" s="31"/>
      <c r="M2110" s="51"/>
      <c r="O2110" s="50"/>
    </row>
    <row r="2111" spans="1:15" ht="15" x14ac:dyDescent="0.2">
      <c r="A2111" s="6" t="str">
        <f t="shared" si="64"/>
        <v/>
      </c>
      <c r="B2111" s="6" t="str">
        <f t="shared" si="65"/>
        <v/>
      </c>
      <c r="E2111" s="43"/>
      <c r="K2111" s="31"/>
      <c r="L2111" s="31"/>
      <c r="M2111" s="51"/>
      <c r="O2111" s="50"/>
    </row>
    <row r="2112" spans="1:15" ht="15" x14ac:dyDescent="0.2">
      <c r="A2112" s="6" t="str">
        <f t="shared" si="64"/>
        <v/>
      </c>
      <c r="B2112" s="6" t="str">
        <f t="shared" si="65"/>
        <v/>
      </c>
      <c r="E2112" s="43"/>
      <c r="K2112" s="31"/>
      <c r="L2112" s="31"/>
      <c r="M2112" s="51"/>
      <c r="O2112" s="50"/>
    </row>
    <row r="2113" spans="1:15" ht="15" x14ac:dyDescent="0.2">
      <c r="A2113" s="6" t="str">
        <f t="shared" si="64"/>
        <v/>
      </c>
      <c r="B2113" s="6" t="str">
        <f t="shared" si="65"/>
        <v/>
      </c>
      <c r="E2113" s="43"/>
      <c r="K2113" s="31"/>
      <c r="L2113" s="31"/>
      <c r="M2113" s="51"/>
      <c r="O2113" s="50"/>
    </row>
    <row r="2114" spans="1:15" ht="15" x14ac:dyDescent="0.2">
      <c r="A2114" s="6" t="str">
        <f t="shared" si="64"/>
        <v/>
      </c>
      <c r="B2114" s="6" t="str">
        <f t="shared" si="65"/>
        <v/>
      </c>
      <c r="E2114" s="43"/>
      <c r="K2114" s="31"/>
      <c r="L2114" s="31"/>
      <c r="M2114" s="51"/>
      <c r="O2114" s="50"/>
    </row>
    <row r="2115" spans="1:15" ht="15" x14ac:dyDescent="0.2">
      <c r="A2115" s="6" t="str">
        <f t="shared" si="64"/>
        <v/>
      </c>
      <c r="B2115" s="6" t="str">
        <f t="shared" si="65"/>
        <v/>
      </c>
      <c r="E2115" s="43"/>
      <c r="K2115" s="31"/>
      <c r="L2115" s="31"/>
      <c r="M2115" s="51"/>
      <c r="O2115" s="50"/>
    </row>
    <row r="2116" spans="1:15" ht="15" x14ac:dyDescent="0.2">
      <c r="A2116" s="6" t="str">
        <f t="shared" si="64"/>
        <v/>
      </c>
      <c r="B2116" s="6" t="str">
        <f t="shared" si="65"/>
        <v/>
      </c>
      <c r="E2116" s="43"/>
      <c r="K2116" s="31"/>
      <c r="L2116" s="31"/>
      <c r="M2116" s="51"/>
      <c r="O2116" s="50"/>
    </row>
    <row r="2117" spans="1:15" ht="15" x14ac:dyDescent="0.2">
      <c r="A2117" s="6" t="str">
        <f t="shared" si="64"/>
        <v/>
      </c>
      <c r="B2117" s="6" t="str">
        <f t="shared" si="65"/>
        <v/>
      </c>
      <c r="E2117" s="43"/>
      <c r="K2117" s="31"/>
      <c r="L2117" s="31"/>
      <c r="M2117" s="51"/>
      <c r="O2117" s="50"/>
    </row>
    <row r="2118" spans="1:15" ht="15" x14ac:dyDescent="0.2">
      <c r="A2118" s="6" t="str">
        <f t="shared" si="64"/>
        <v/>
      </c>
      <c r="B2118" s="6" t="str">
        <f t="shared" si="65"/>
        <v/>
      </c>
      <c r="E2118" s="43"/>
      <c r="K2118" s="31"/>
      <c r="L2118" s="31"/>
      <c r="M2118" s="51"/>
      <c r="O2118" s="50"/>
    </row>
    <row r="2119" spans="1:15" ht="15" x14ac:dyDescent="0.2">
      <c r="A2119" s="6" t="str">
        <f t="shared" si="64"/>
        <v/>
      </c>
      <c r="B2119" s="6" t="str">
        <f t="shared" si="65"/>
        <v/>
      </c>
      <c r="E2119" s="43"/>
      <c r="K2119" s="31"/>
      <c r="L2119" s="31"/>
      <c r="M2119" s="51"/>
      <c r="O2119" s="50"/>
    </row>
    <row r="2120" spans="1:15" ht="15" x14ac:dyDescent="0.2">
      <c r="A2120" s="6" t="str">
        <f t="shared" si="64"/>
        <v/>
      </c>
      <c r="B2120" s="6" t="str">
        <f t="shared" si="65"/>
        <v/>
      </c>
      <c r="E2120" s="43"/>
      <c r="K2120" s="31"/>
      <c r="L2120" s="31"/>
      <c r="M2120" s="51"/>
      <c r="O2120" s="50"/>
    </row>
    <row r="2121" spans="1:15" ht="15" x14ac:dyDescent="0.2">
      <c r="A2121" s="6" t="str">
        <f t="shared" si="64"/>
        <v/>
      </c>
      <c r="B2121" s="6" t="str">
        <f t="shared" si="65"/>
        <v/>
      </c>
      <c r="E2121" s="43"/>
      <c r="K2121" s="31"/>
      <c r="L2121" s="31"/>
      <c r="M2121" s="51"/>
      <c r="O2121" s="50"/>
    </row>
    <row r="2122" spans="1:15" ht="15" x14ac:dyDescent="0.2">
      <c r="A2122" s="6" t="str">
        <f t="shared" si="64"/>
        <v/>
      </c>
      <c r="B2122" s="6" t="str">
        <f t="shared" si="65"/>
        <v/>
      </c>
      <c r="E2122" s="43"/>
      <c r="K2122" s="31"/>
      <c r="L2122" s="31"/>
      <c r="M2122" s="51"/>
      <c r="O2122" s="50"/>
    </row>
    <row r="2123" spans="1:15" ht="15" x14ac:dyDescent="0.2">
      <c r="A2123" s="6" t="str">
        <f t="shared" si="64"/>
        <v/>
      </c>
      <c r="B2123" s="6" t="str">
        <f t="shared" si="65"/>
        <v/>
      </c>
      <c r="E2123" s="43"/>
      <c r="K2123" s="31"/>
      <c r="L2123" s="31"/>
      <c r="M2123" s="51"/>
      <c r="O2123" s="50"/>
    </row>
    <row r="2124" spans="1:15" ht="15" x14ac:dyDescent="0.2">
      <c r="A2124" s="6" t="str">
        <f t="shared" si="64"/>
        <v/>
      </c>
      <c r="B2124" s="6" t="str">
        <f t="shared" si="65"/>
        <v/>
      </c>
      <c r="E2124" s="43"/>
      <c r="K2124" s="31"/>
      <c r="L2124" s="31"/>
      <c r="M2124" s="51"/>
      <c r="O2124" s="50"/>
    </row>
    <row r="2125" spans="1:15" ht="15" x14ac:dyDescent="0.2">
      <c r="A2125" s="6" t="str">
        <f t="shared" si="64"/>
        <v/>
      </c>
      <c r="B2125" s="6" t="str">
        <f t="shared" si="65"/>
        <v/>
      </c>
      <c r="E2125" s="43"/>
      <c r="K2125" s="31"/>
      <c r="L2125" s="31"/>
      <c r="M2125" s="51"/>
      <c r="O2125" s="50"/>
    </row>
    <row r="2126" spans="1:15" ht="15" x14ac:dyDescent="0.2">
      <c r="A2126" s="6" t="str">
        <f t="shared" si="64"/>
        <v/>
      </c>
      <c r="B2126" s="6" t="str">
        <f t="shared" si="65"/>
        <v/>
      </c>
      <c r="E2126" s="43"/>
      <c r="K2126" s="31"/>
      <c r="L2126" s="31"/>
      <c r="M2126" s="51"/>
      <c r="O2126" s="50"/>
    </row>
    <row r="2127" spans="1:15" ht="15" x14ac:dyDescent="0.2">
      <c r="A2127" s="6" t="str">
        <f t="shared" si="64"/>
        <v/>
      </c>
      <c r="B2127" s="6" t="str">
        <f t="shared" si="65"/>
        <v/>
      </c>
      <c r="E2127" s="43"/>
      <c r="K2127" s="31"/>
      <c r="L2127" s="31"/>
      <c r="M2127" s="51"/>
      <c r="O2127" s="50"/>
    </row>
    <row r="2128" spans="1:15" ht="15" x14ac:dyDescent="0.2">
      <c r="A2128" s="6" t="str">
        <f t="shared" ref="A2128:A2191" si="66">IF(M2128&gt;0,$D$4,"")</f>
        <v/>
      </c>
      <c r="B2128" s="6" t="str">
        <f t="shared" ref="B2128:B2191" si="67">IF(M2128&gt;0,$D$5,"")</f>
        <v/>
      </c>
      <c r="E2128" s="43"/>
      <c r="K2128" s="31"/>
      <c r="L2128" s="31"/>
      <c r="M2128" s="51"/>
      <c r="O2128" s="50"/>
    </row>
    <row r="2129" spans="1:15" ht="15" x14ac:dyDescent="0.2">
      <c r="A2129" s="6" t="str">
        <f t="shared" si="66"/>
        <v/>
      </c>
      <c r="B2129" s="6" t="str">
        <f t="shared" si="67"/>
        <v/>
      </c>
      <c r="E2129" s="43"/>
      <c r="K2129" s="31"/>
      <c r="L2129" s="31"/>
      <c r="M2129" s="51"/>
      <c r="O2129" s="50"/>
    </row>
    <row r="2130" spans="1:15" ht="15" x14ac:dyDescent="0.2">
      <c r="A2130" s="6" t="str">
        <f t="shared" si="66"/>
        <v/>
      </c>
      <c r="B2130" s="6" t="str">
        <f t="shared" si="67"/>
        <v/>
      </c>
      <c r="E2130" s="43"/>
      <c r="K2130" s="31"/>
      <c r="L2130" s="31"/>
      <c r="M2130" s="51"/>
      <c r="O2130" s="50"/>
    </row>
    <row r="2131" spans="1:15" ht="15" x14ac:dyDescent="0.2">
      <c r="A2131" s="6" t="str">
        <f t="shared" si="66"/>
        <v/>
      </c>
      <c r="B2131" s="6" t="str">
        <f t="shared" si="67"/>
        <v/>
      </c>
      <c r="E2131" s="43"/>
      <c r="K2131" s="31"/>
      <c r="L2131" s="31"/>
      <c r="M2131" s="51"/>
      <c r="O2131" s="50"/>
    </row>
    <row r="2132" spans="1:15" ht="15" x14ac:dyDescent="0.2">
      <c r="A2132" s="6" t="str">
        <f t="shared" si="66"/>
        <v/>
      </c>
      <c r="B2132" s="6" t="str">
        <f t="shared" si="67"/>
        <v/>
      </c>
      <c r="E2132" s="43"/>
      <c r="K2132" s="31"/>
      <c r="L2132" s="31"/>
      <c r="M2132" s="51"/>
      <c r="O2132" s="50"/>
    </row>
    <row r="2133" spans="1:15" ht="15" x14ac:dyDescent="0.2">
      <c r="A2133" s="6" t="str">
        <f t="shared" si="66"/>
        <v/>
      </c>
      <c r="B2133" s="6" t="str">
        <f t="shared" si="67"/>
        <v/>
      </c>
      <c r="E2133" s="43"/>
      <c r="K2133" s="31"/>
      <c r="L2133" s="31"/>
      <c r="M2133" s="51"/>
      <c r="O2133" s="50"/>
    </row>
    <row r="2134" spans="1:15" ht="15" x14ac:dyDescent="0.2">
      <c r="A2134" s="6" t="str">
        <f t="shared" si="66"/>
        <v/>
      </c>
      <c r="B2134" s="6" t="str">
        <f t="shared" si="67"/>
        <v/>
      </c>
      <c r="E2134" s="43"/>
      <c r="K2134" s="31"/>
      <c r="L2134" s="31"/>
      <c r="M2134" s="51"/>
      <c r="O2134" s="50"/>
    </row>
    <row r="2135" spans="1:15" ht="15" x14ac:dyDescent="0.2">
      <c r="A2135" s="6" t="str">
        <f t="shared" si="66"/>
        <v/>
      </c>
      <c r="B2135" s="6" t="str">
        <f t="shared" si="67"/>
        <v/>
      </c>
      <c r="E2135" s="43"/>
      <c r="K2135" s="31"/>
      <c r="L2135" s="31"/>
      <c r="M2135" s="51"/>
      <c r="O2135" s="50"/>
    </row>
    <row r="2136" spans="1:15" ht="15" x14ac:dyDescent="0.2">
      <c r="A2136" s="6" t="str">
        <f t="shared" si="66"/>
        <v/>
      </c>
      <c r="B2136" s="6" t="str">
        <f t="shared" si="67"/>
        <v/>
      </c>
      <c r="E2136" s="43"/>
      <c r="K2136" s="31"/>
      <c r="L2136" s="31"/>
      <c r="M2136" s="51"/>
      <c r="O2136" s="50"/>
    </row>
    <row r="2137" spans="1:15" ht="15" x14ac:dyDescent="0.2">
      <c r="A2137" s="6" t="str">
        <f t="shared" si="66"/>
        <v/>
      </c>
      <c r="B2137" s="6" t="str">
        <f t="shared" si="67"/>
        <v/>
      </c>
      <c r="E2137" s="43"/>
      <c r="K2137" s="31"/>
      <c r="L2137" s="31"/>
      <c r="M2137" s="51"/>
      <c r="O2137" s="50"/>
    </row>
    <row r="2138" spans="1:15" ht="15" x14ac:dyDescent="0.2">
      <c r="A2138" s="6" t="str">
        <f t="shared" si="66"/>
        <v/>
      </c>
      <c r="B2138" s="6" t="str">
        <f t="shared" si="67"/>
        <v/>
      </c>
      <c r="E2138" s="43"/>
      <c r="K2138" s="31"/>
      <c r="L2138" s="31"/>
      <c r="M2138" s="51"/>
      <c r="O2138" s="50"/>
    </row>
    <row r="2139" spans="1:15" ht="15" x14ac:dyDescent="0.2">
      <c r="A2139" s="6" t="str">
        <f t="shared" si="66"/>
        <v/>
      </c>
      <c r="B2139" s="6" t="str">
        <f t="shared" si="67"/>
        <v/>
      </c>
      <c r="E2139" s="43"/>
      <c r="K2139" s="31"/>
      <c r="L2139" s="31"/>
      <c r="M2139" s="51"/>
      <c r="O2139" s="50"/>
    </row>
    <row r="2140" spans="1:15" ht="15" x14ac:dyDescent="0.2">
      <c r="A2140" s="6" t="str">
        <f t="shared" si="66"/>
        <v/>
      </c>
      <c r="B2140" s="6" t="str">
        <f t="shared" si="67"/>
        <v/>
      </c>
      <c r="E2140" s="43"/>
      <c r="K2140" s="31"/>
      <c r="L2140" s="31"/>
      <c r="M2140" s="51"/>
      <c r="O2140" s="50"/>
    </row>
    <row r="2141" spans="1:15" ht="15" x14ac:dyDescent="0.2">
      <c r="A2141" s="6" t="str">
        <f t="shared" si="66"/>
        <v/>
      </c>
      <c r="B2141" s="6" t="str">
        <f t="shared" si="67"/>
        <v/>
      </c>
      <c r="E2141" s="43"/>
      <c r="K2141" s="31"/>
      <c r="L2141" s="31"/>
      <c r="M2141" s="51"/>
      <c r="O2141" s="50"/>
    </row>
    <row r="2142" spans="1:15" ht="15" x14ac:dyDescent="0.2">
      <c r="A2142" s="6" t="str">
        <f t="shared" si="66"/>
        <v/>
      </c>
      <c r="B2142" s="6" t="str">
        <f t="shared" si="67"/>
        <v/>
      </c>
      <c r="E2142" s="43"/>
      <c r="K2142" s="31"/>
      <c r="L2142" s="31"/>
      <c r="M2142" s="51"/>
      <c r="O2142" s="50"/>
    </row>
    <row r="2143" spans="1:15" ht="15" x14ac:dyDescent="0.2">
      <c r="A2143" s="6" t="str">
        <f t="shared" si="66"/>
        <v/>
      </c>
      <c r="B2143" s="6" t="str">
        <f t="shared" si="67"/>
        <v/>
      </c>
      <c r="E2143" s="43"/>
      <c r="K2143" s="31"/>
      <c r="L2143" s="31"/>
      <c r="M2143" s="51"/>
      <c r="O2143" s="50"/>
    </row>
    <row r="2144" spans="1:15" ht="15" x14ac:dyDescent="0.2">
      <c r="A2144" s="6" t="str">
        <f t="shared" si="66"/>
        <v/>
      </c>
      <c r="B2144" s="6" t="str">
        <f t="shared" si="67"/>
        <v/>
      </c>
      <c r="E2144" s="43"/>
      <c r="K2144" s="31"/>
      <c r="L2144" s="31"/>
      <c r="M2144" s="51"/>
      <c r="O2144" s="50"/>
    </row>
    <row r="2145" spans="1:15" ht="15" x14ac:dyDescent="0.2">
      <c r="A2145" s="6" t="str">
        <f t="shared" si="66"/>
        <v/>
      </c>
      <c r="B2145" s="6" t="str">
        <f t="shared" si="67"/>
        <v/>
      </c>
      <c r="E2145" s="43"/>
      <c r="K2145" s="31"/>
      <c r="L2145" s="31"/>
      <c r="M2145" s="51"/>
      <c r="O2145" s="50"/>
    </row>
    <row r="2146" spans="1:15" ht="15" x14ac:dyDescent="0.2">
      <c r="A2146" s="6" t="str">
        <f t="shared" si="66"/>
        <v/>
      </c>
      <c r="B2146" s="6" t="str">
        <f t="shared" si="67"/>
        <v/>
      </c>
      <c r="E2146" s="43"/>
      <c r="K2146" s="31"/>
      <c r="L2146" s="31"/>
      <c r="M2146" s="51"/>
      <c r="O2146" s="50"/>
    </row>
    <row r="2147" spans="1:15" ht="15" x14ac:dyDescent="0.2">
      <c r="A2147" s="6" t="str">
        <f t="shared" si="66"/>
        <v/>
      </c>
      <c r="B2147" s="6" t="str">
        <f t="shared" si="67"/>
        <v/>
      </c>
      <c r="E2147" s="43"/>
      <c r="K2147" s="31"/>
      <c r="L2147" s="31"/>
      <c r="M2147" s="51"/>
      <c r="O2147" s="50"/>
    </row>
    <row r="2148" spans="1:15" ht="15" x14ac:dyDescent="0.2">
      <c r="A2148" s="6" t="str">
        <f t="shared" si="66"/>
        <v/>
      </c>
      <c r="B2148" s="6" t="str">
        <f t="shared" si="67"/>
        <v/>
      </c>
      <c r="E2148" s="43"/>
      <c r="K2148" s="31"/>
      <c r="L2148" s="31"/>
      <c r="M2148" s="51"/>
      <c r="O2148" s="50"/>
    </row>
    <row r="2149" spans="1:15" ht="15" x14ac:dyDescent="0.2">
      <c r="A2149" s="6" t="str">
        <f t="shared" si="66"/>
        <v/>
      </c>
      <c r="B2149" s="6" t="str">
        <f t="shared" si="67"/>
        <v/>
      </c>
      <c r="E2149" s="43"/>
      <c r="K2149" s="31"/>
      <c r="L2149" s="31"/>
      <c r="M2149" s="51"/>
      <c r="O2149" s="50"/>
    </row>
    <row r="2150" spans="1:15" ht="15" x14ac:dyDescent="0.2">
      <c r="A2150" s="6" t="str">
        <f t="shared" si="66"/>
        <v/>
      </c>
      <c r="B2150" s="6" t="str">
        <f t="shared" si="67"/>
        <v/>
      </c>
      <c r="E2150" s="43"/>
      <c r="K2150" s="31"/>
      <c r="L2150" s="31"/>
      <c r="M2150" s="51"/>
      <c r="O2150" s="50"/>
    </row>
    <row r="2151" spans="1:15" ht="15" x14ac:dyDescent="0.2">
      <c r="A2151" s="6" t="str">
        <f t="shared" si="66"/>
        <v/>
      </c>
      <c r="B2151" s="6" t="str">
        <f t="shared" si="67"/>
        <v/>
      </c>
      <c r="E2151" s="43"/>
      <c r="K2151" s="31"/>
      <c r="L2151" s="31"/>
      <c r="M2151" s="51"/>
      <c r="O2151" s="50"/>
    </row>
    <row r="2152" spans="1:15" ht="15" x14ac:dyDescent="0.2">
      <c r="A2152" s="6" t="str">
        <f t="shared" si="66"/>
        <v/>
      </c>
      <c r="B2152" s="6" t="str">
        <f t="shared" si="67"/>
        <v/>
      </c>
      <c r="E2152" s="43"/>
      <c r="K2152" s="31"/>
      <c r="L2152" s="31"/>
      <c r="M2152" s="51"/>
      <c r="O2152" s="50"/>
    </row>
    <row r="2153" spans="1:15" ht="15" x14ac:dyDescent="0.2">
      <c r="A2153" s="6" t="str">
        <f t="shared" si="66"/>
        <v/>
      </c>
      <c r="B2153" s="6" t="str">
        <f t="shared" si="67"/>
        <v/>
      </c>
      <c r="E2153" s="43"/>
      <c r="K2153" s="31"/>
      <c r="L2153" s="31"/>
      <c r="M2153" s="51"/>
      <c r="O2153" s="50"/>
    </row>
    <row r="2154" spans="1:15" ht="15" x14ac:dyDescent="0.2">
      <c r="A2154" s="6" t="str">
        <f t="shared" si="66"/>
        <v/>
      </c>
      <c r="B2154" s="6" t="str">
        <f t="shared" si="67"/>
        <v/>
      </c>
      <c r="E2154" s="43"/>
      <c r="K2154" s="31"/>
      <c r="L2154" s="31"/>
      <c r="M2154" s="51"/>
      <c r="O2154" s="50"/>
    </row>
    <row r="2155" spans="1:15" ht="15" x14ac:dyDescent="0.2">
      <c r="A2155" s="6" t="str">
        <f t="shared" si="66"/>
        <v/>
      </c>
      <c r="B2155" s="6" t="str">
        <f t="shared" si="67"/>
        <v/>
      </c>
      <c r="E2155" s="43"/>
      <c r="K2155" s="31"/>
      <c r="L2155" s="31"/>
      <c r="M2155" s="51"/>
      <c r="O2155" s="50"/>
    </row>
    <row r="2156" spans="1:15" ht="15" x14ac:dyDescent="0.2">
      <c r="A2156" s="6" t="str">
        <f t="shared" si="66"/>
        <v/>
      </c>
      <c r="B2156" s="6" t="str">
        <f t="shared" si="67"/>
        <v/>
      </c>
      <c r="E2156" s="43"/>
      <c r="K2156" s="31"/>
      <c r="L2156" s="31"/>
      <c r="M2156" s="51"/>
      <c r="O2156" s="50"/>
    </row>
    <row r="2157" spans="1:15" ht="15" x14ac:dyDescent="0.2">
      <c r="A2157" s="6" t="str">
        <f t="shared" si="66"/>
        <v/>
      </c>
      <c r="B2157" s="6" t="str">
        <f t="shared" si="67"/>
        <v/>
      </c>
      <c r="E2157" s="43"/>
      <c r="K2157" s="31"/>
      <c r="L2157" s="31"/>
      <c r="M2157" s="51"/>
      <c r="O2157" s="50"/>
    </row>
    <row r="2158" spans="1:15" ht="15" x14ac:dyDescent="0.2">
      <c r="A2158" s="6" t="str">
        <f t="shared" si="66"/>
        <v/>
      </c>
      <c r="B2158" s="6" t="str">
        <f t="shared" si="67"/>
        <v/>
      </c>
      <c r="E2158" s="43"/>
      <c r="K2158" s="31"/>
      <c r="L2158" s="31"/>
      <c r="M2158" s="51"/>
      <c r="O2158" s="50"/>
    </row>
    <row r="2159" spans="1:15" ht="15" x14ac:dyDescent="0.2">
      <c r="A2159" s="6" t="str">
        <f t="shared" si="66"/>
        <v/>
      </c>
      <c r="B2159" s="6" t="str">
        <f t="shared" si="67"/>
        <v/>
      </c>
      <c r="E2159" s="43"/>
      <c r="K2159" s="31"/>
      <c r="L2159" s="31"/>
      <c r="M2159" s="51"/>
      <c r="O2159" s="50"/>
    </row>
    <row r="2160" spans="1:15" ht="15" x14ac:dyDescent="0.2">
      <c r="A2160" s="6" t="str">
        <f t="shared" si="66"/>
        <v/>
      </c>
      <c r="B2160" s="6" t="str">
        <f t="shared" si="67"/>
        <v/>
      </c>
      <c r="E2160" s="43"/>
      <c r="K2160" s="31"/>
      <c r="L2160" s="31"/>
      <c r="M2160" s="51"/>
      <c r="O2160" s="50"/>
    </row>
    <row r="2161" spans="1:15" ht="15" x14ac:dyDescent="0.2">
      <c r="A2161" s="6" t="str">
        <f t="shared" si="66"/>
        <v/>
      </c>
      <c r="B2161" s="6" t="str">
        <f t="shared" si="67"/>
        <v/>
      </c>
      <c r="E2161" s="43"/>
      <c r="K2161" s="31"/>
      <c r="L2161" s="31"/>
      <c r="M2161" s="51"/>
      <c r="O2161" s="50"/>
    </row>
    <row r="2162" spans="1:15" ht="15" x14ac:dyDescent="0.2">
      <c r="A2162" s="6" t="str">
        <f t="shared" si="66"/>
        <v/>
      </c>
      <c r="B2162" s="6" t="str">
        <f t="shared" si="67"/>
        <v/>
      </c>
      <c r="E2162" s="43"/>
      <c r="K2162" s="31"/>
      <c r="L2162" s="31"/>
      <c r="M2162" s="51"/>
      <c r="O2162" s="50"/>
    </row>
    <row r="2163" spans="1:15" ht="15" x14ac:dyDescent="0.2">
      <c r="A2163" s="6" t="str">
        <f t="shared" si="66"/>
        <v/>
      </c>
      <c r="B2163" s="6" t="str">
        <f t="shared" si="67"/>
        <v/>
      </c>
      <c r="E2163" s="43"/>
      <c r="K2163" s="31"/>
      <c r="L2163" s="31"/>
      <c r="M2163" s="51"/>
      <c r="O2163" s="50"/>
    </row>
    <row r="2164" spans="1:15" ht="15" x14ac:dyDescent="0.2">
      <c r="A2164" s="6" t="str">
        <f t="shared" si="66"/>
        <v/>
      </c>
      <c r="B2164" s="6" t="str">
        <f t="shared" si="67"/>
        <v/>
      </c>
      <c r="E2164" s="43"/>
      <c r="K2164" s="31"/>
      <c r="L2164" s="31"/>
      <c r="M2164" s="51"/>
      <c r="O2164" s="50"/>
    </row>
    <row r="2165" spans="1:15" ht="15" x14ac:dyDescent="0.2">
      <c r="A2165" s="6" t="str">
        <f t="shared" si="66"/>
        <v/>
      </c>
      <c r="B2165" s="6" t="str">
        <f t="shared" si="67"/>
        <v/>
      </c>
      <c r="E2165" s="43"/>
      <c r="K2165" s="31"/>
      <c r="L2165" s="31"/>
      <c r="M2165" s="51"/>
      <c r="O2165" s="50"/>
    </row>
    <row r="2166" spans="1:15" ht="15" x14ac:dyDescent="0.2">
      <c r="A2166" s="6" t="str">
        <f t="shared" si="66"/>
        <v/>
      </c>
      <c r="B2166" s="6" t="str">
        <f t="shared" si="67"/>
        <v/>
      </c>
      <c r="E2166" s="43"/>
      <c r="K2166" s="31"/>
      <c r="L2166" s="31"/>
      <c r="M2166" s="51"/>
      <c r="O2166" s="50"/>
    </row>
    <row r="2167" spans="1:15" ht="15" x14ac:dyDescent="0.2">
      <c r="A2167" s="6" t="str">
        <f t="shared" si="66"/>
        <v/>
      </c>
      <c r="B2167" s="6" t="str">
        <f t="shared" si="67"/>
        <v/>
      </c>
      <c r="E2167" s="43"/>
      <c r="K2167" s="31"/>
      <c r="L2167" s="31"/>
      <c r="M2167" s="51"/>
      <c r="O2167" s="50"/>
    </row>
    <row r="2168" spans="1:15" ht="15" x14ac:dyDescent="0.2">
      <c r="A2168" s="6" t="str">
        <f t="shared" si="66"/>
        <v/>
      </c>
      <c r="B2168" s="6" t="str">
        <f t="shared" si="67"/>
        <v/>
      </c>
      <c r="E2168" s="43"/>
      <c r="K2168" s="31"/>
      <c r="L2168" s="31"/>
      <c r="M2168" s="51"/>
      <c r="O2168" s="50"/>
    </row>
    <row r="2169" spans="1:15" ht="15" x14ac:dyDescent="0.2">
      <c r="A2169" s="6" t="str">
        <f t="shared" si="66"/>
        <v/>
      </c>
      <c r="B2169" s="6" t="str">
        <f t="shared" si="67"/>
        <v/>
      </c>
      <c r="E2169" s="43"/>
      <c r="K2169" s="31"/>
      <c r="L2169" s="31"/>
      <c r="M2169" s="51"/>
      <c r="O2169" s="50"/>
    </row>
    <row r="2170" spans="1:15" ht="15" x14ac:dyDescent="0.2">
      <c r="A2170" s="6" t="str">
        <f t="shared" si="66"/>
        <v/>
      </c>
      <c r="B2170" s="6" t="str">
        <f t="shared" si="67"/>
        <v/>
      </c>
      <c r="E2170" s="43"/>
      <c r="K2170" s="31"/>
      <c r="L2170" s="31"/>
      <c r="M2170" s="51"/>
      <c r="O2170" s="50"/>
    </row>
    <row r="2171" spans="1:15" ht="15" x14ac:dyDescent="0.2">
      <c r="A2171" s="6" t="str">
        <f t="shared" si="66"/>
        <v/>
      </c>
      <c r="B2171" s="6" t="str">
        <f t="shared" si="67"/>
        <v/>
      </c>
      <c r="E2171" s="43"/>
      <c r="K2171" s="31"/>
      <c r="L2171" s="31"/>
      <c r="M2171" s="51"/>
      <c r="O2171" s="50"/>
    </row>
    <row r="2172" spans="1:15" ht="15" x14ac:dyDescent="0.2">
      <c r="A2172" s="6" t="str">
        <f t="shared" si="66"/>
        <v/>
      </c>
      <c r="B2172" s="6" t="str">
        <f t="shared" si="67"/>
        <v/>
      </c>
      <c r="E2172" s="43"/>
      <c r="K2172" s="31"/>
      <c r="L2172" s="31"/>
      <c r="M2172" s="51"/>
      <c r="O2172" s="50"/>
    </row>
    <row r="2173" spans="1:15" ht="15" x14ac:dyDescent="0.2">
      <c r="A2173" s="6" t="str">
        <f t="shared" si="66"/>
        <v/>
      </c>
      <c r="B2173" s="6" t="str">
        <f t="shared" si="67"/>
        <v/>
      </c>
      <c r="E2173" s="43"/>
      <c r="K2173" s="31"/>
      <c r="L2173" s="31"/>
      <c r="M2173" s="51"/>
      <c r="O2173" s="50"/>
    </row>
    <row r="2174" spans="1:15" ht="15" x14ac:dyDescent="0.2">
      <c r="A2174" s="6" t="str">
        <f t="shared" si="66"/>
        <v/>
      </c>
      <c r="B2174" s="6" t="str">
        <f t="shared" si="67"/>
        <v/>
      </c>
      <c r="E2174" s="43"/>
      <c r="K2174" s="31"/>
      <c r="L2174" s="31"/>
      <c r="M2174" s="51"/>
      <c r="O2174" s="50"/>
    </row>
    <row r="2175" spans="1:15" ht="15" x14ac:dyDescent="0.2">
      <c r="A2175" s="6" t="str">
        <f t="shared" si="66"/>
        <v/>
      </c>
      <c r="B2175" s="6" t="str">
        <f t="shared" si="67"/>
        <v/>
      </c>
      <c r="E2175" s="43"/>
      <c r="K2175" s="31"/>
      <c r="L2175" s="31"/>
      <c r="M2175" s="51"/>
      <c r="O2175" s="50"/>
    </row>
    <row r="2176" spans="1:15" ht="15" x14ac:dyDescent="0.2">
      <c r="A2176" s="6" t="str">
        <f t="shared" si="66"/>
        <v/>
      </c>
      <c r="B2176" s="6" t="str">
        <f t="shared" si="67"/>
        <v/>
      </c>
      <c r="E2176" s="43"/>
      <c r="K2176" s="31"/>
      <c r="L2176" s="31"/>
      <c r="M2176" s="51"/>
      <c r="O2176" s="50"/>
    </row>
    <row r="2177" spans="1:15" ht="15" x14ac:dyDescent="0.2">
      <c r="A2177" s="6" t="str">
        <f t="shared" si="66"/>
        <v/>
      </c>
      <c r="B2177" s="6" t="str">
        <f t="shared" si="67"/>
        <v/>
      </c>
      <c r="E2177" s="43"/>
      <c r="K2177" s="31"/>
      <c r="L2177" s="31"/>
      <c r="M2177" s="51"/>
      <c r="O2177" s="50"/>
    </row>
    <row r="2178" spans="1:15" ht="15" x14ac:dyDescent="0.2">
      <c r="A2178" s="6" t="str">
        <f t="shared" si="66"/>
        <v/>
      </c>
      <c r="B2178" s="6" t="str">
        <f t="shared" si="67"/>
        <v/>
      </c>
      <c r="E2178" s="43"/>
      <c r="K2178" s="31"/>
      <c r="L2178" s="31"/>
      <c r="M2178" s="51"/>
      <c r="O2178" s="50"/>
    </row>
    <row r="2179" spans="1:15" ht="15" x14ac:dyDescent="0.2">
      <c r="A2179" s="6" t="str">
        <f t="shared" si="66"/>
        <v/>
      </c>
      <c r="B2179" s="6" t="str">
        <f t="shared" si="67"/>
        <v/>
      </c>
      <c r="E2179" s="43"/>
      <c r="K2179" s="31"/>
      <c r="L2179" s="31"/>
      <c r="M2179" s="51"/>
      <c r="O2179" s="50"/>
    </row>
    <row r="2180" spans="1:15" ht="15" x14ac:dyDescent="0.2">
      <c r="A2180" s="6" t="str">
        <f t="shared" si="66"/>
        <v/>
      </c>
      <c r="B2180" s="6" t="str">
        <f t="shared" si="67"/>
        <v/>
      </c>
      <c r="E2180" s="43"/>
      <c r="K2180" s="31"/>
      <c r="L2180" s="31"/>
      <c r="M2180" s="51"/>
      <c r="O2180" s="50"/>
    </row>
    <row r="2181" spans="1:15" ht="15" x14ac:dyDescent="0.2">
      <c r="A2181" s="6" t="str">
        <f t="shared" si="66"/>
        <v/>
      </c>
      <c r="B2181" s="6" t="str">
        <f t="shared" si="67"/>
        <v/>
      </c>
      <c r="E2181" s="43"/>
      <c r="K2181" s="31"/>
      <c r="L2181" s="31"/>
      <c r="M2181" s="51"/>
      <c r="O2181" s="50"/>
    </row>
    <row r="2182" spans="1:15" ht="15" x14ac:dyDescent="0.2">
      <c r="A2182" s="6" t="str">
        <f t="shared" si="66"/>
        <v/>
      </c>
      <c r="B2182" s="6" t="str">
        <f t="shared" si="67"/>
        <v/>
      </c>
      <c r="E2182" s="43"/>
      <c r="K2182" s="31"/>
      <c r="L2182" s="31"/>
      <c r="M2182" s="51"/>
      <c r="O2182" s="50"/>
    </row>
    <row r="2183" spans="1:15" ht="15" x14ac:dyDescent="0.2">
      <c r="A2183" s="6" t="str">
        <f t="shared" si="66"/>
        <v/>
      </c>
      <c r="B2183" s="6" t="str">
        <f t="shared" si="67"/>
        <v/>
      </c>
      <c r="E2183" s="43"/>
      <c r="K2183" s="31"/>
      <c r="L2183" s="31"/>
      <c r="M2183" s="51"/>
      <c r="O2183" s="50"/>
    </row>
    <row r="2184" spans="1:15" ht="15" x14ac:dyDescent="0.2">
      <c r="A2184" s="6" t="str">
        <f t="shared" si="66"/>
        <v/>
      </c>
      <c r="B2184" s="6" t="str">
        <f t="shared" si="67"/>
        <v/>
      </c>
      <c r="E2184" s="43"/>
      <c r="K2184" s="31"/>
      <c r="L2184" s="31"/>
      <c r="M2184" s="51"/>
      <c r="O2184" s="50"/>
    </row>
    <row r="2185" spans="1:15" ht="15" x14ac:dyDescent="0.2">
      <c r="A2185" s="6" t="str">
        <f t="shared" si="66"/>
        <v/>
      </c>
      <c r="B2185" s="6" t="str">
        <f t="shared" si="67"/>
        <v/>
      </c>
      <c r="E2185" s="43"/>
      <c r="K2185" s="31"/>
      <c r="L2185" s="31"/>
      <c r="M2185" s="51"/>
      <c r="O2185" s="50"/>
    </row>
    <row r="2186" spans="1:15" ht="15" x14ac:dyDescent="0.2">
      <c r="A2186" s="6" t="str">
        <f t="shared" si="66"/>
        <v/>
      </c>
      <c r="B2186" s="6" t="str">
        <f t="shared" si="67"/>
        <v/>
      </c>
      <c r="E2186" s="43"/>
      <c r="K2186" s="31"/>
      <c r="L2186" s="31"/>
      <c r="M2186" s="51"/>
      <c r="O2186" s="50"/>
    </row>
    <row r="2187" spans="1:15" ht="15" x14ac:dyDescent="0.2">
      <c r="A2187" s="6" t="str">
        <f t="shared" si="66"/>
        <v/>
      </c>
      <c r="B2187" s="6" t="str">
        <f t="shared" si="67"/>
        <v/>
      </c>
      <c r="E2187" s="43"/>
      <c r="K2187" s="31"/>
      <c r="L2187" s="31"/>
      <c r="M2187" s="51"/>
      <c r="O2187" s="50"/>
    </row>
    <row r="2188" spans="1:15" ht="15" x14ac:dyDescent="0.2">
      <c r="A2188" s="6" t="str">
        <f t="shared" si="66"/>
        <v/>
      </c>
      <c r="B2188" s="6" t="str">
        <f t="shared" si="67"/>
        <v/>
      </c>
      <c r="E2188" s="43"/>
      <c r="K2188" s="31"/>
      <c r="L2188" s="31"/>
      <c r="M2188" s="51"/>
      <c r="O2188" s="50"/>
    </row>
    <row r="2189" spans="1:15" ht="15" x14ac:dyDescent="0.2">
      <c r="A2189" s="6" t="str">
        <f t="shared" si="66"/>
        <v/>
      </c>
      <c r="B2189" s="6" t="str">
        <f t="shared" si="67"/>
        <v/>
      </c>
      <c r="E2189" s="43"/>
      <c r="K2189" s="31"/>
      <c r="L2189" s="31"/>
      <c r="M2189" s="51"/>
      <c r="O2189" s="50"/>
    </row>
    <row r="2190" spans="1:15" ht="15" x14ac:dyDescent="0.2">
      <c r="A2190" s="6" t="str">
        <f t="shared" si="66"/>
        <v/>
      </c>
      <c r="B2190" s="6" t="str">
        <f t="shared" si="67"/>
        <v/>
      </c>
      <c r="E2190" s="43"/>
      <c r="K2190" s="31"/>
      <c r="L2190" s="31"/>
      <c r="M2190" s="51"/>
      <c r="O2190" s="50"/>
    </row>
    <row r="2191" spans="1:15" ht="15" x14ac:dyDescent="0.2">
      <c r="A2191" s="6" t="str">
        <f t="shared" si="66"/>
        <v/>
      </c>
      <c r="B2191" s="6" t="str">
        <f t="shared" si="67"/>
        <v/>
      </c>
      <c r="E2191" s="43"/>
      <c r="K2191" s="31"/>
      <c r="L2191" s="31"/>
      <c r="M2191" s="51"/>
      <c r="O2191" s="50"/>
    </row>
    <row r="2192" spans="1:15" ht="15" x14ac:dyDescent="0.2">
      <c r="A2192" s="6" t="str">
        <f t="shared" ref="A2192:A2255" si="68">IF(M2192&gt;0,$D$4,"")</f>
        <v/>
      </c>
      <c r="B2192" s="6" t="str">
        <f t="shared" ref="B2192:B2255" si="69">IF(M2192&gt;0,$D$5,"")</f>
        <v/>
      </c>
      <c r="E2192" s="43"/>
      <c r="K2192" s="31"/>
      <c r="L2192" s="31"/>
      <c r="M2192" s="51"/>
      <c r="O2192" s="50"/>
    </row>
    <row r="2193" spans="1:15" ht="15" x14ac:dyDescent="0.2">
      <c r="A2193" s="6" t="str">
        <f t="shared" si="68"/>
        <v/>
      </c>
      <c r="B2193" s="6" t="str">
        <f t="shared" si="69"/>
        <v/>
      </c>
      <c r="E2193" s="43"/>
      <c r="K2193" s="31"/>
      <c r="L2193" s="31"/>
      <c r="M2193" s="51"/>
      <c r="O2193" s="50"/>
    </row>
    <row r="2194" spans="1:15" ht="15" x14ac:dyDescent="0.2">
      <c r="A2194" s="6" t="str">
        <f t="shared" si="68"/>
        <v/>
      </c>
      <c r="B2194" s="6" t="str">
        <f t="shared" si="69"/>
        <v/>
      </c>
      <c r="E2194" s="43"/>
      <c r="K2194" s="31"/>
      <c r="L2194" s="31"/>
      <c r="M2194" s="51"/>
      <c r="O2194" s="50"/>
    </row>
    <row r="2195" spans="1:15" ht="15" x14ac:dyDescent="0.2">
      <c r="A2195" s="6" t="str">
        <f t="shared" si="68"/>
        <v/>
      </c>
      <c r="B2195" s="6" t="str">
        <f t="shared" si="69"/>
        <v/>
      </c>
      <c r="E2195" s="43"/>
      <c r="K2195" s="31"/>
      <c r="L2195" s="31"/>
      <c r="M2195" s="51"/>
      <c r="O2195" s="50"/>
    </row>
    <row r="2196" spans="1:15" ht="15" x14ac:dyDescent="0.2">
      <c r="A2196" s="6" t="str">
        <f t="shared" si="68"/>
        <v/>
      </c>
      <c r="B2196" s="6" t="str">
        <f t="shared" si="69"/>
        <v/>
      </c>
      <c r="E2196" s="43"/>
      <c r="K2196" s="31"/>
      <c r="L2196" s="31"/>
      <c r="M2196" s="51"/>
      <c r="O2196" s="50"/>
    </row>
    <row r="2197" spans="1:15" ht="15" x14ac:dyDescent="0.2">
      <c r="A2197" s="6" t="str">
        <f t="shared" si="68"/>
        <v/>
      </c>
      <c r="B2197" s="6" t="str">
        <f t="shared" si="69"/>
        <v/>
      </c>
      <c r="E2197" s="43"/>
      <c r="K2197" s="31"/>
      <c r="L2197" s="31"/>
      <c r="M2197" s="51"/>
      <c r="O2197" s="50"/>
    </row>
    <row r="2198" spans="1:15" ht="15" x14ac:dyDescent="0.2">
      <c r="A2198" s="6" t="str">
        <f t="shared" si="68"/>
        <v/>
      </c>
      <c r="B2198" s="6" t="str">
        <f t="shared" si="69"/>
        <v/>
      </c>
      <c r="E2198" s="43"/>
      <c r="K2198" s="31"/>
      <c r="L2198" s="31"/>
      <c r="M2198" s="51"/>
      <c r="O2198" s="50"/>
    </row>
    <row r="2199" spans="1:15" ht="15" x14ac:dyDescent="0.2">
      <c r="A2199" s="6" t="str">
        <f t="shared" si="68"/>
        <v/>
      </c>
      <c r="B2199" s="6" t="str">
        <f t="shared" si="69"/>
        <v/>
      </c>
      <c r="E2199" s="43"/>
      <c r="K2199" s="31"/>
      <c r="L2199" s="31"/>
      <c r="M2199" s="51"/>
      <c r="O2199" s="50"/>
    </row>
    <row r="2200" spans="1:15" ht="15" x14ac:dyDescent="0.2">
      <c r="A2200" s="6" t="str">
        <f t="shared" si="68"/>
        <v/>
      </c>
      <c r="B2200" s="6" t="str">
        <f t="shared" si="69"/>
        <v/>
      </c>
      <c r="E2200" s="43"/>
      <c r="K2200" s="31"/>
      <c r="L2200" s="31"/>
      <c r="M2200" s="51"/>
      <c r="O2200" s="50"/>
    </row>
    <row r="2201" spans="1:15" ht="15" x14ac:dyDescent="0.2">
      <c r="A2201" s="6" t="str">
        <f t="shared" si="68"/>
        <v/>
      </c>
      <c r="B2201" s="6" t="str">
        <f t="shared" si="69"/>
        <v/>
      </c>
      <c r="E2201" s="43"/>
      <c r="K2201" s="31"/>
      <c r="L2201" s="31"/>
      <c r="M2201" s="51"/>
      <c r="O2201" s="50"/>
    </row>
    <row r="2202" spans="1:15" ht="15" x14ac:dyDescent="0.2">
      <c r="A2202" s="6" t="str">
        <f t="shared" si="68"/>
        <v/>
      </c>
      <c r="B2202" s="6" t="str">
        <f t="shared" si="69"/>
        <v/>
      </c>
      <c r="E2202" s="43"/>
      <c r="K2202" s="31"/>
      <c r="L2202" s="31"/>
      <c r="M2202" s="51"/>
      <c r="O2202" s="50"/>
    </row>
    <row r="2203" spans="1:15" ht="15" x14ac:dyDescent="0.2">
      <c r="A2203" s="6" t="str">
        <f t="shared" si="68"/>
        <v/>
      </c>
      <c r="B2203" s="6" t="str">
        <f t="shared" si="69"/>
        <v/>
      </c>
      <c r="E2203" s="43"/>
      <c r="K2203" s="31"/>
      <c r="L2203" s="31"/>
      <c r="M2203" s="51"/>
      <c r="O2203" s="50"/>
    </row>
    <row r="2204" spans="1:15" ht="15" x14ac:dyDescent="0.2">
      <c r="A2204" s="6" t="str">
        <f t="shared" si="68"/>
        <v/>
      </c>
      <c r="B2204" s="6" t="str">
        <f t="shared" si="69"/>
        <v/>
      </c>
      <c r="E2204" s="43"/>
      <c r="K2204" s="31"/>
      <c r="L2204" s="31"/>
      <c r="M2204" s="51"/>
      <c r="O2204" s="50"/>
    </row>
    <row r="2205" spans="1:15" ht="15" x14ac:dyDescent="0.2">
      <c r="A2205" s="6" t="str">
        <f t="shared" si="68"/>
        <v/>
      </c>
      <c r="B2205" s="6" t="str">
        <f t="shared" si="69"/>
        <v/>
      </c>
      <c r="E2205" s="43"/>
      <c r="K2205" s="31"/>
      <c r="L2205" s="31"/>
      <c r="M2205" s="51"/>
      <c r="O2205" s="50"/>
    </row>
    <row r="2206" spans="1:15" ht="15" x14ac:dyDescent="0.2">
      <c r="A2206" s="6" t="str">
        <f t="shared" si="68"/>
        <v/>
      </c>
      <c r="B2206" s="6" t="str">
        <f t="shared" si="69"/>
        <v/>
      </c>
      <c r="E2206" s="43"/>
      <c r="K2206" s="31"/>
      <c r="L2206" s="31"/>
      <c r="M2206" s="51"/>
      <c r="O2206" s="50"/>
    </row>
    <row r="2207" spans="1:15" ht="15" x14ac:dyDescent="0.2">
      <c r="A2207" s="6" t="str">
        <f t="shared" si="68"/>
        <v/>
      </c>
      <c r="B2207" s="6" t="str">
        <f t="shared" si="69"/>
        <v/>
      </c>
      <c r="E2207" s="43"/>
      <c r="K2207" s="31"/>
      <c r="L2207" s="31"/>
      <c r="M2207" s="51"/>
      <c r="O2207" s="50"/>
    </row>
    <row r="2208" spans="1:15" ht="15" x14ac:dyDescent="0.2">
      <c r="A2208" s="6" t="str">
        <f t="shared" si="68"/>
        <v/>
      </c>
      <c r="B2208" s="6" t="str">
        <f t="shared" si="69"/>
        <v/>
      </c>
      <c r="E2208" s="43"/>
      <c r="K2208" s="31"/>
      <c r="L2208" s="31"/>
      <c r="M2208" s="51"/>
      <c r="O2208" s="50"/>
    </row>
    <row r="2209" spans="1:15" ht="15" x14ac:dyDescent="0.2">
      <c r="A2209" s="6" t="str">
        <f t="shared" si="68"/>
        <v/>
      </c>
      <c r="B2209" s="6" t="str">
        <f t="shared" si="69"/>
        <v/>
      </c>
      <c r="E2209" s="43"/>
      <c r="K2209" s="31"/>
      <c r="L2209" s="31"/>
      <c r="M2209" s="51"/>
      <c r="O2209" s="50"/>
    </row>
    <row r="2210" spans="1:15" ht="15" x14ac:dyDescent="0.2">
      <c r="A2210" s="6" t="str">
        <f t="shared" si="68"/>
        <v/>
      </c>
      <c r="B2210" s="6" t="str">
        <f t="shared" si="69"/>
        <v/>
      </c>
      <c r="E2210" s="43"/>
      <c r="K2210" s="31"/>
      <c r="L2210" s="31"/>
      <c r="M2210" s="51"/>
      <c r="O2210" s="50"/>
    </row>
    <row r="2211" spans="1:15" ht="15" x14ac:dyDescent="0.2">
      <c r="A2211" s="6" t="str">
        <f t="shared" si="68"/>
        <v/>
      </c>
      <c r="B2211" s="6" t="str">
        <f t="shared" si="69"/>
        <v/>
      </c>
      <c r="E2211" s="43"/>
      <c r="K2211" s="31"/>
      <c r="L2211" s="31"/>
      <c r="M2211" s="51"/>
      <c r="O2211" s="50"/>
    </row>
    <row r="2212" spans="1:15" ht="15" x14ac:dyDescent="0.2">
      <c r="A2212" s="6" t="str">
        <f t="shared" si="68"/>
        <v/>
      </c>
      <c r="B2212" s="6" t="str">
        <f t="shared" si="69"/>
        <v/>
      </c>
      <c r="E2212" s="43"/>
      <c r="K2212" s="31"/>
      <c r="L2212" s="31"/>
      <c r="M2212" s="51"/>
      <c r="O2212" s="50"/>
    </row>
    <row r="2213" spans="1:15" ht="15" x14ac:dyDescent="0.2">
      <c r="A2213" s="6" t="str">
        <f t="shared" si="68"/>
        <v/>
      </c>
      <c r="B2213" s="6" t="str">
        <f t="shared" si="69"/>
        <v/>
      </c>
      <c r="E2213" s="43"/>
      <c r="K2213" s="31"/>
      <c r="L2213" s="31"/>
      <c r="M2213" s="51"/>
      <c r="O2213" s="50"/>
    </row>
    <row r="2214" spans="1:15" ht="15" x14ac:dyDescent="0.2">
      <c r="A2214" s="6" t="str">
        <f t="shared" si="68"/>
        <v/>
      </c>
      <c r="B2214" s="6" t="str">
        <f t="shared" si="69"/>
        <v/>
      </c>
      <c r="E2214" s="43"/>
      <c r="K2214" s="31"/>
      <c r="L2214" s="31"/>
      <c r="M2214" s="51"/>
      <c r="O2214" s="50"/>
    </row>
    <row r="2215" spans="1:15" ht="15" x14ac:dyDescent="0.2">
      <c r="A2215" s="6" t="str">
        <f t="shared" si="68"/>
        <v/>
      </c>
      <c r="B2215" s="6" t="str">
        <f t="shared" si="69"/>
        <v/>
      </c>
      <c r="E2215" s="43"/>
      <c r="K2215" s="31"/>
      <c r="L2215" s="31"/>
      <c r="M2215" s="51"/>
      <c r="O2215" s="50"/>
    </row>
    <row r="2216" spans="1:15" ht="15" x14ac:dyDescent="0.2">
      <c r="A2216" s="6" t="str">
        <f t="shared" si="68"/>
        <v/>
      </c>
      <c r="B2216" s="6" t="str">
        <f t="shared" si="69"/>
        <v/>
      </c>
      <c r="E2216" s="43"/>
      <c r="K2216" s="31"/>
      <c r="L2216" s="31"/>
      <c r="M2216" s="51"/>
      <c r="O2216" s="50"/>
    </row>
    <row r="2217" spans="1:15" ht="15" x14ac:dyDescent="0.2">
      <c r="A2217" s="6" t="str">
        <f t="shared" si="68"/>
        <v/>
      </c>
      <c r="B2217" s="6" t="str">
        <f t="shared" si="69"/>
        <v/>
      </c>
      <c r="E2217" s="43"/>
      <c r="K2217" s="31"/>
      <c r="L2217" s="31"/>
      <c r="M2217" s="51"/>
      <c r="O2217" s="50"/>
    </row>
    <row r="2218" spans="1:15" ht="15" x14ac:dyDescent="0.2">
      <c r="A2218" s="6" t="str">
        <f t="shared" si="68"/>
        <v/>
      </c>
      <c r="B2218" s="6" t="str">
        <f t="shared" si="69"/>
        <v/>
      </c>
      <c r="E2218" s="43"/>
      <c r="K2218" s="31"/>
      <c r="L2218" s="31"/>
      <c r="M2218" s="51"/>
      <c r="O2218" s="50"/>
    </row>
    <row r="2219" spans="1:15" ht="15" x14ac:dyDescent="0.2">
      <c r="A2219" s="6" t="str">
        <f t="shared" si="68"/>
        <v/>
      </c>
      <c r="B2219" s="6" t="str">
        <f t="shared" si="69"/>
        <v/>
      </c>
      <c r="E2219" s="43"/>
      <c r="K2219" s="31"/>
      <c r="L2219" s="31"/>
      <c r="M2219" s="51"/>
      <c r="O2219" s="50"/>
    </row>
    <row r="2220" spans="1:15" ht="15" x14ac:dyDescent="0.2">
      <c r="A2220" s="6" t="str">
        <f t="shared" si="68"/>
        <v/>
      </c>
      <c r="B2220" s="6" t="str">
        <f t="shared" si="69"/>
        <v/>
      </c>
      <c r="E2220" s="43"/>
      <c r="K2220" s="31"/>
      <c r="L2220" s="31"/>
      <c r="M2220" s="51"/>
      <c r="O2220" s="50"/>
    </row>
    <row r="2221" spans="1:15" ht="15" x14ac:dyDescent="0.2">
      <c r="A2221" s="6" t="str">
        <f t="shared" si="68"/>
        <v/>
      </c>
      <c r="B2221" s="6" t="str">
        <f t="shared" si="69"/>
        <v/>
      </c>
      <c r="E2221" s="43"/>
      <c r="K2221" s="31"/>
      <c r="L2221" s="31"/>
      <c r="M2221" s="51"/>
      <c r="O2221" s="50"/>
    </row>
    <row r="2222" spans="1:15" ht="15" x14ac:dyDescent="0.2">
      <c r="A2222" s="6" t="str">
        <f t="shared" si="68"/>
        <v/>
      </c>
      <c r="B2222" s="6" t="str">
        <f t="shared" si="69"/>
        <v/>
      </c>
      <c r="E2222" s="43"/>
      <c r="K2222" s="31"/>
      <c r="L2222" s="31"/>
      <c r="M2222" s="51"/>
      <c r="O2222" s="50"/>
    </row>
    <row r="2223" spans="1:15" ht="15" x14ac:dyDescent="0.2">
      <c r="A2223" s="6" t="str">
        <f t="shared" si="68"/>
        <v/>
      </c>
      <c r="B2223" s="6" t="str">
        <f t="shared" si="69"/>
        <v/>
      </c>
      <c r="E2223" s="43"/>
      <c r="K2223" s="31"/>
      <c r="L2223" s="31"/>
      <c r="M2223" s="51"/>
      <c r="O2223" s="50"/>
    </row>
    <row r="2224" spans="1:15" ht="15" x14ac:dyDescent="0.2">
      <c r="A2224" s="6" t="str">
        <f t="shared" si="68"/>
        <v/>
      </c>
      <c r="B2224" s="6" t="str">
        <f t="shared" si="69"/>
        <v/>
      </c>
      <c r="E2224" s="43"/>
      <c r="K2224" s="31"/>
      <c r="L2224" s="31"/>
      <c r="M2224" s="51"/>
      <c r="O2224" s="50"/>
    </row>
    <row r="2225" spans="1:15" ht="15" x14ac:dyDescent="0.2">
      <c r="A2225" s="6" t="str">
        <f t="shared" si="68"/>
        <v/>
      </c>
      <c r="B2225" s="6" t="str">
        <f t="shared" si="69"/>
        <v/>
      </c>
      <c r="E2225" s="43"/>
      <c r="K2225" s="31"/>
      <c r="L2225" s="31"/>
      <c r="M2225" s="51"/>
      <c r="O2225" s="50"/>
    </row>
    <row r="2226" spans="1:15" ht="15" x14ac:dyDescent="0.2">
      <c r="A2226" s="6" t="str">
        <f t="shared" si="68"/>
        <v/>
      </c>
      <c r="B2226" s="6" t="str">
        <f t="shared" si="69"/>
        <v/>
      </c>
      <c r="E2226" s="43"/>
      <c r="K2226" s="31"/>
      <c r="L2226" s="31"/>
      <c r="M2226" s="51"/>
      <c r="O2226" s="50"/>
    </row>
    <row r="2227" spans="1:15" ht="15" x14ac:dyDescent="0.2">
      <c r="A2227" s="6" t="str">
        <f t="shared" si="68"/>
        <v/>
      </c>
      <c r="B2227" s="6" t="str">
        <f t="shared" si="69"/>
        <v/>
      </c>
      <c r="E2227" s="43"/>
      <c r="K2227" s="31"/>
      <c r="L2227" s="31"/>
      <c r="M2227" s="51"/>
      <c r="O2227" s="50"/>
    </row>
    <row r="2228" spans="1:15" ht="15" x14ac:dyDescent="0.2">
      <c r="A2228" s="6" t="str">
        <f t="shared" si="68"/>
        <v/>
      </c>
      <c r="B2228" s="6" t="str">
        <f t="shared" si="69"/>
        <v/>
      </c>
      <c r="E2228" s="43"/>
      <c r="K2228" s="31"/>
      <c r="L2228" s="31"/>
      <c r="M2228" s="51"/>
      <c r="O2228" s="50"/>
    </row>
    <row r="2229" spans="1:15" ht="15" x14ac:dyDescent="0.2">
      <c r="A2229" s="6" t="str">
        <f t="shared" si="68"/>
        <v/>
      </c>
      <c r="B2229" s="6" t="str">
        <f t="shared" si="69"/>
        <v/>
      </c>
      <c r="E2229" s="43"/>
      <c r="K2229" s="31"/>
      <c r="L2229" s="31"/>
      <c r="M2229" s="51"/>
      <c r="O2229" s="50"/>
    </row>
    <row r="2230" spans="1:15" ht="15" x14ac:dyDescent="0.2">
      <c r="A2230" s="6" t="str">
        <f t="shared" si="68"/>
        <v/>
      </c>
      <c r="B2230" s="6" t="str">
        <f t="shared" si="69"/>
        <v/>
      </c>
      <c r="E2230" s="43"/>
      <c r="K2230" s="31"/>
      <c r="L2230" s="31"/>
      <c r="M2230" s="51"/>
      <c r="O2230" s="50"/>
    </row>
    <row r="2231" spans="1:15" ht="15" x14ac:dyDescent="0.2">
      <c r="A2231" s="6" t="str">
        <f t="shared" si="68"/>
        <v/>
      </c>
      <c r="B2231" s="6" t="str">
        <f t="shared" si="69"/>
        <v/>
      </c>
      <c r="E2231" s="43"/>
      <c r="K2231" s="31"/>
      <c r="L2231" s="31"/>
      <c r="M2231" s="51"/>
      <c r="O2231" s="50"/>
    </row>
    <row r="2232" spans="1:15" ht="15" x14ac:dyDescent="0.2">
      <c r="A2232" s="6" t="str">
        <f t="shared" si="68"/>
        <v/>
      </c>
      <c r="B2232" s="6" t="str">
        <f t="shared" si="69"/>
        <v/>
      </c>
      <c r="E2232" s="43"/>
      <c r="K2232" s="31"/>
      <c r="L2232" s="31"/>
      <c r="M2232" s="51"/>
      <c r="O2232" s="50"/>
    </row>
    <row r="2233" spans="1:15" ht="15" x14ac:dyDescent="0.2">
      <c r="A2233" s="6" t="str">
        <f t="shared" si="68"/>
        <v/>
      </c>
      <c r="B2233" s="6" t="str">
        <f t="shared" si="69"/>
        <v/>
      </c>
      <c r="E2233" s="43"/>
      <c r="K2233" s="31"/>
      <c r="L2233" s="31"/>
      <c r="M2233" s="51"/>
      <c r="O2233" s="50"/>
    </row>
    <row r="2234" spans="1:15" ht="15" x14ac:dyDescent="0.2">
      <c r="A2234" s="6" t="str">
        <f t="shared" si="68"/>
        <v/>
      </c>
      <c r="B2234" s="6" t="str">
        <f t="shared" si="69"/>
        <v/>
      </c>
      <c r="E2234" s="43"/>
      <c r="K2234" s="31"/>
      <c r="L2234" s="31"/>
      <c r="M2234" s="51"/>
      <c r="O2234" s="50"/>
    </row>
    <row r="2235" spans="1:15" ht="15" x14ac:dyDescent="0.2">
      <c r="A2235" s="6" t="str">
        <f t="shared" si="68"/>
        <v/>
      </c>
      <c r="B2235" s="6" t="str">
        <f t="shared" si="69"/>
        <v/>
      </c>
      <c r="E2235" s="43"/>
      <c r="K2235" s="31"/>
      <c r="L2235" s="31"/>
      <c r="M2235" s="51"/>
      <c r="O2235" s="50"/>
    </row>
    <row r="2236" spans="1:15" ht="15" x14ac:dyDescent="0.2">
      <c r="A2236" s="6" t="str">
        <f t="shared" si="68"/>
        <v/>
      </c>
      <c r="B2236" s="6" t="str">
        <f t="shared" si="69"/>
        <v/>
      </c>
      <c r="E2236" s="43"/>
      <c r="K2236" s="31"/>
      <c r="L2236" s="31"/>
      <c r="M2236" s="51"/>
      <c r="O2236" s="50"/>
    </row>
    <row r="2237" spans="1:15" ht="15" x14ac:dyDescent="0.2">
      <c r="A2237" s="6" t="str">
        <f t="shared" si="68"/>
        <v/>
      </c>
      <c r="B2237" s="6" t="str">
        <f t="shared" si="69"/>
        <v/>
      </c>
      <c r="E2237" s="43"/>
      <c r="K2237" s="31"/>
      <c r="L2237" s="31"/>
      <c r="M2237" s="51"/>
      <c r="O2237" s="50"/>
    </row>
    <row r="2238" spans="1:15" ht="15" x14ac:dyDescent="0.2">
      <c r="A2238" s="6" t="str">
        <f t="shared" si="68"/>
        <v/>
      </c>
      <c r="B2238" s="6" t="str">
        <f t="shared" si="69"/>
        <v/>
      </c>
      <c r="E2238" s="43"/>
      <c r="K2238" s="31"/>
      <c r="L2238" s="31"/>
      <c r="M2238" s="51"/>
      <c r="O2238" s="50"/>
    </row>
    <row r="2239" spans="1:15" ht="15" x14ac:dyDescent="0.2">
      <c r="A2239" s="6" t="str">
        <f t="shared" si="68"/>
        <v/>
      </c>
      <c r="B2239" s="6" t="str">
        <f t="shared" si="69"/>
        <v/>
      </c>
      <c r="E2239" s="43"/>
      <c r="K2239" s="31"/>
      <c r="L2239" s="31"/>
      <c r="M2239" s="51"/>
      <c r="O2239" s="50"/>
    </row>
    <row r="2240" spans="1:15" ht="15" x14ac:dyDescent="0.2">
      <c r="A2240" s="6" t="str">
        <f t="shared" si="68"/>
        <v/>
      </c>
      <c r="B2240" s="6" t="str">
        <f t="shared" si="69"/>
        <v/>
      </c>
      <c r="E2240" s="43"/>
      <c r="K2240" s="31"/>
      <c r="L2240" s="31"/>
      <c r="M2240" s="51"/>
      <c r="O2240" s="50"/>
    </row>
    <row r="2241" spans="1:15" ht="15" x14ac:dyDescent="0.2">
      <c r="A2241" s="6" t="str">
        <f t="shared" si="68"/>
        <v/>
      </c>
      <c r="B2241" s="6" t="str">
        <f t="shared" si="69"/>
        <v/>
      </c>
      <c r="E2241" s="43"/>
      <c r="K2241" s="31"/>
      <c r="L2241" s="31"/>
      <c r="M2241" s="51"/>
      <c r="O2241" s="50"/>
    </row>
    <row r="2242" spans="1:15" ht="15" x14ac:dyDescent="0.2">
      <c r="A2242" s="6" t="str">
        <f t="shared" si="68"/>
        <v/>
      </c>
      <c r="B2242" s="6" t="str">
        <f t="shared" si="69"/>
        <v/>
      </c>
      <c r="E2242" s="43"/>
      <c r="K2242" s="31"/>
      <c r="L2242" s="31"/>
      <c r="M2242" s="51"/>
      <c r="O2242" s="50"/>
    </row>
    <row r="2243" spans="1:15" ht="15" x14ac:dyDescent="0.2">
      <c r="A2243" s="6" t="str">
        <f t="shared" si="68"/>
        <v/>
      </c>
      <c r="B2243" s="6" t="str">
        <f t="shared" si="69"/>
        <v/>
      </c>
      <c r="E2243" s="43"/>
      <c r="K2243" s="31"/>
      <c r="L2243" s="31"/>
      <c r="M2243" s="51"/>
      <c r="O2243" s="50"/>
    </row>
    <row r="2244" spans="1:15" ht="15" x14ac:dyDescent="0.2">
      <c r="A2244" s="6" t="str">
        <f t="shared" si="68"/>
        <v/>
      </c>
      <c r="B2244" s="6" t="str">
        <f t="shared" si="69"/>
        <v/>
      </c>
      <c r="E2244" s="43"/>
      <c r="K2244" s="31"/>
      <c r="L2244" s="31"/>
      <c r="M2244" s="51"/>
      <c r="O2244" s="50"/>
    </row>
    <row r="2245" spans="1:15" ht="15" x14ac:dyDescent="0.2">
      <c r="A2245" s="6" t="str">
        <f t="shared" si="68"/>
        <v/>
      </c>
      <c r="B2245" s="6" t="str">
        <f t="shared" si="69"/>
        <v/>
      </c>
      <c r="E2245" s="43"/>
      <c r="K2245" s="31"/>
      <c r="L2245" s="31"/>
      <c r="M2245" s="51"/>
      <c r="O2245" s="50"/>
    </row>
    <row r="2246" spans="1:15" ht="15" x14ac:dyDescent="0.2">
      <c r="A2246" s="6" t="str">
        <f t="shared" si="68"/>
        <v/>
      </c>
      <c r="B2246" s="6" t="str">
        <f t="shared" si="69"/>
        <v/>
      </c>
      <c r="E2246" s="43"/>
      <c r="K2246" s="31"/>
      <c r="L2246" s="31"/>
      <c r="M2246" s="51"/>
      <c r="O2246" s="50"/>
    </row>
    <row r="2247" spans="1:15" ht="15" x14ac:dyDescent="0.2">
      <c r="A2247" s="6" t="str">
        <f t="shared" si="68"/>
        <v/>
      </c>
      <c r="B2247" s="6" t="str">
        <f t="shared" si="69"/>
        <v/>
      </c>
      <c r="E2247" s="43"/>
      <c r="K2247" s="31"/>
      <c r="L2247" s="31"/>
      <c r="M2247" s="51"/>
      <c r="O2247" s="50"/>
    </row>
    <row r="2248" spans="1:15" ht="15" x14ac:dyDescent="0.2">
      <c r="A2248" s="6" t="str">
        <f t="shared" si="68"/>
        <v/>
      </c>
      <c r="B2248" s="6" t="str">
        <f t="shared" si="69"/>
        <v/>
      </c>
      <c r="E2248" s="43"/>
      <c r="K2248" s="31"/>
      <c r="L2248" s="31"/>
      <c r="M2248" s="51"/>
      <c r="O2248" s="50"/>
    </row>
    <row r="2249" spans="1:15" ht="15" x14ac:dyDescent="0.2">
      <c r="A2249" s="6" t="str">
        <f t="shared" si="68"/>
        <v/>
      </c>
      <c r="B2249" s="6" t="str">
        <f t="shared" si="69"/>
        <v/>
      </c>
      <c r="E2249" s="43"/>
      <c r="K2249" s="31"/>
      <c r="L2249" s="31"/>
      <c r="M2249" s="51"/>
      <c r="O2249" s="50"/>
    </row>
    <row r="2250" spans="1:15" ht="15" x14ac:dyDescent="0.2">
      <c r="A2250" s="6" t="str">
        <f t="shared" si="68"/>
        <v/>
      </c>
      <c r="B2250" s="6" t="str">
        <f t="shared" si="69"/>
        <v/>
      </c>
      <c r="E2250" s="43"/>
      <c r="K2250" s="31"/>
      <c r="L2250" s="31"/>
      <c r="M2250" s="51"/>
      <c r="O2250" s="50"/>
    </row>
    <row r="2251" spans="1:15" ht="15" x14ac:dyDescent="0.2">
      <c r="A2251" s="6" t="str">
        <f t="shared" si="68"/>
        <v/>
      </c>
      <c r="B2251" s="6" t="str">
        <f t="shared" si="69"/>
        <v/>
      </c>
      <c r="E2251" s="43"/>
      <c r="K2251" s="31"/>
      <c r="L2251" s="31"/>
      <c r="M2251" s="51"/>
      <c r="O2251" s="50"/>
    </row>
    <row r="2252" spans="1:15" ht="15" x14ac:dyDescent="0.2">
      <c r="A2252" s="6" t="str">
        <f t="shared" si="68"/>
        <v/>
      </c>
      <c r="B2252" s="6" t="str">
        <f t="shared" si="69"/>
        <v/>
      </c>
      <c r="E2252" s="43"/>
      <c r="K2252" s="31"/>
      <c r="L2252" s="31"/>
      <c r="M2252" s="51"/>
      <c r="O2252" s="50"/>
    </row>
    <row r="2253" spans="1:15" ht="15" x14ac:dyDescent="0.2">
      <c r="A2253" s="6" t="str">
        <f t="shared" si="68"/>
        <v/>
      </c>
      <c r="B2253" s="6" t="str">
        <f t="shared" si="69"/>
        <v/>
      </c>
      <c r="E2253" s="43"/>
      <c r="K2253" s="31"/>
      <c r="L2253" s="31"/>
      <c r="M2253" s="51"/>
      <c r="O2253" s="50"/>
    </row>
    <row r="2254" spans="1:15" ht="15" x14ac:dyDescent="0.2">
      <c r="A2254" s="6" t="str">
        <f t="shared" si="68"/>
        <v/>
      </c>
      <c r="B2254" s="6" t="str">
        <f t="shared" si="69"/>
        <v/>
      </c>
      <c r="E2254" s="43"/>
      <c r="K2254" s="31"/>
      <c r="L2254" s="31"/>
      <c r="M2254" s="51"/>
      <c r="O2254" s="50"/>
    </row>
    <row r="2255" spans="1:15" ht="15" x14ac:dyDescent="0.2">
      <c r="A2255" s="6" t="str">
        <f t="shared" si="68"/>
        <v/>
      </c>
      <c r="B2255" s="6" t="str">
        <f t="shared" si="69"/>
        <v/>
      </c>
      <c r="E2255" s="43"/>
      <c r="K2255" s="31"/>
      <c r="L2255" s="31"/>
      <c r="M2255" s="51"/>
      <c r="O2255" s="50"/>
    </row>
    <row r="2256" spans="1:15" ht="15" x14ac:dyDescent="0.2">
      <c r="A2256" s="6" t="str">
        <f t="shared" ref="A2256:A2319" si="70">IF(M2256&gt;0,$D$4,"")</f>
        <v/>
      </c>
      <c r="B2256" s="6" t="str">
        <f t="shared" ref="B2256:B2319" si="71">IF(M2256&gt;0,$D$5,"")</f>
        <v/>
      </c>
      <c r="E2256" s="43"/>
      <c r="K2256" s="31"/>
      <c r="L2256" s="31"/>
      <c r="M2256" s="51"/>
      <c r="O2256" s="50"/>
    </row>
    <row r="2257" spans="1:15" ht="15" x14ac:dyDescent="0.2">
      <c r="A2257" s="6" t="str">
        <f t="shared" si="70"/>
        <v/>
      </c>
      <c r="B2257" s="6" t="str">
        <f t="shared" si="71"/>
        <v/>
      </c>
      <c r="E2257" s="43"/>
      <c r="K2257" s="31"/>
      <c r="L2257" s="31"/>
      <c r="M2257" s="51"/>
      <c r="O2257" s="50"/>
    </row>
    <row r="2258" spans="1:15" ht="15" x14ac:dyDescent="0.2">
      <c r="A2258" s="6" t="str">
        <f t="shared" si="70"/>
        <v/>
      </c>
      <c r="B2258" s="6" t="str">
        <f t="shared" si="71"/>
        <v/>
      </c>
      <c r="E2258" s="43"/>
      <c r="K2258" s="31"/>
      <c r="L2258" s="31"/>
      <c r="M2258" s="51"/>
      <c r="O2258" s="50"/>
    </row>
    <row r="2259" spans="1:15" ht="15" x14ac:dyDescent="0.2">
      <c r="A2259" s="6" t="str">
        <f t="shared" si="70"/>
        <v/>
      </c>
      <c r="B2259" s="6" t="str">
        <f t="shared" si="71"/>
        <v/>
      </c>
      <c r="E2259" s="43"/>
      <c r="K2259" s="31"/>
      <c r="L2259" s="31"/>
      <c r="M2259" s="51"/>
      <c r="O2259" s="50"/>
    </row>
    <row r="2260" spans="1:15" ht="15" x14ac:dyDescent="0.2">
      <c r="A2260" s="6" t="str">
        <f t="shared" si="70"/>
        <v/>
      </c>
      <c r="B2260" s="6" t="str">
        <f t="shared" si="71"/>
        <v/>
      </c>
      <c r="E2260" s="43"/>
      <c r="K2260" s="31"/>
      <c r="L2260" s="31"/>
      <c r="M2260" s="51"/>
      <c r="O2260" s="50"/>
    </row>
    <row r="2261" spans="1:15" ht="15" x14ac:dyDescent="0.2">
      <c r="A2261" s="6" t="str">
        <f t="shared" si="70"/>
        <v/>
      </c>
      <c r="B2261" s="6" t="str">
        <f t="shared" si="71"/>
        <v/>
      </c>
      <c r="E2261" s="43"/>
      <c r="K2261" s="31"/>
      <c r="L2261" s="31"/>
      <c r="M2261" s="51"/>
      <c r="O2261" s="50"/>
    </row>
    <row r="2262" spans="1:15" ht="15" x14ac:dyDescent="0.2">
      <c r="A2262" s="6" t="str">
        <f t="shared" si="70"/>
        <v/>
      </c>
      <c r="B2262" s="6" t="str">
        <f t="shared" si="71"/>
        <v/>
      </c>
      <c r="E2262" s="43"/>
      <c r="K2262" s="31"/>
      <c r="L2262" s="31"/>
      <c r="M2262" s="51"/>
      <c r="O2262" s="50"/>
    </row>
    <row r="2263" spans="1:15" ht="15" x14ac:dyDescent="0.2">
      <c r="A2263" s="6" t="str">
        <f t="shared" si="70"/>
        <v/>
      </c>
      <c r="B2263" s="6" t="str">
        <f t="shared" si="71"/>
        <v/>
      </c>
      <c r="E2263" s="43"/>
      <c r="K2263" s="31"/>
      <c r="L2263" s="31"/>
      <c r="M2263" s="51"/>
      <c r="O2263" s="50"/>
    </row>
    <row r="2264" spans="1:15" ht="15" x14ac:dyDescent="0.2">
      <c r="A2264" s="6" t="str">
        <f t="shared" si="70"/>
        <v/>
      </c>
      <c r="B2264" s="6" t="str">
        <f t="shared" si="71"/>
        <v/>
      </c>
      <c r="E2264" s="43"/>
      <c r="K2264" s="31"/>
      <c r="L2264" s="31"/>
      <c r="M2264" s="51"/>
      <c r="O2264" s="50"/>
    </row>
    <row r="2265" spans="1:15" ht="15" x14ac:dyDescent="0.2">
      <c r="A2265" s="6" t="str">
        <f t="shared" si="70"/>
        <v/>
      </c>
      <c r="B2265" s="6" t="str">
        <f t="shared" si="71"/>
        <v/>
      </c>
      <c r="E2265" s="43"/>
      <c r="K2265" s="31"/>
      <c r="L2265" s="31"/>
      <c r="M2265" s="51"/>
      <c r="O2265" s="50"/>
    </row>
    <row r="2266" spans="1:15" ht="15" x14ac:dyDescent="0.2">
      <c r="A2266" s="6" t="str">
        <f t="shared" si="70"/>
        <v/>
      </c>
      <c r="B2266" s="6" t="str">
        <f t="shared" si="71"/>
        <v/>
      </c>
      <c r="E2266" s="43"/>
      <c r="K2266" s="31"/>
      <c r="L2266" s="31"/>
      <c r="M2266" s="51"/>
      <c r="O2266" s="50"/>
    </row>
    <row r="2267" spans="1:15" ht="15" x14ac:dyDescent="0.2">
      <c r="A2267" s="6" t="str">
        <f t="shared" si="70"/>
        <v/>
      </c>
      <c r="B2267" s="6" t="str">
        <f t="shared" si="71"/>
        <v/>
      </c>
      <c r="E2267" s="43"/>
      <c r="K2267" s="31"/>
      <c r="L2267" s="31"/>
      <c r="M2267" s="51"/>
      <c r="O2267" s="50"/>
    </row>
    <row r="2268" spans="1:15" ht="15" x14ac:dyDescent="0.2">
      <c r="A2268" s="6" t="str">
        <f t="shared" si="70"/>
        <v/>
      </c>
      <c r="B2268" s="6" t="str">
        <f t="shared" si="71"/>
        <v/>
      </c>
      <c r="E2268" s="43"/>
      <c r="K2268" s="31"/>
      <c r="L2268" s="31"/>
      <c r="M2268" s="51"/>
      <c r="O2268" s="50"/>
    </row>
    <row r="2269" spans="1:15" ht="15" x14ac:dyDescent="0.2">
      <c r="A2269" s="6" t="str">
        <f t="shared" si="70"/>
        <v/>
      </c>
      <c r="B2269" s="6" t="str">
        <f t="shared" si="71"/>
        <v/>
      </c>
      <c r="E2269" s="43"/>
      <c r="K2269" s="31"/>
      <c r="L2269" s="31"/>
      <c r="M2269" s="51"/>
      <c r="O2269" s="50"/>
    </row>
    <row r="2270" spans="1:15" ht="15" x14ac:dyDescent="0.2">
      <c r="A2270" s="6" t="str">
        <f t="shared" si="70"/>
        <v/>
      </c>
      <c r="B2270" s="6" t="str">
        <f t="shared" si="71"/>
        <v/>
      </c>
      <c r="E2270" s="43"/>
      <c r="K2270" s="31"/>
      <c r="L2270" s="31"/>
      <c r="M2270" s="51"/>
      <c r="O2270" s="50"/>
    </row>
    <row r="2271" spans="1:15" ht="15" x14ac:dyDescent="0.2">
      <c r="A2271" s="6" t="str">
        <f t="shared" si="70"/>
        <v/>
      </c>
      <c r="B2271" s="6" t="str">
        <f t="shared" si="71"/>
        <v/>
      </c>
      <c r="E2271" s="43"/>
      <c r="K2271" s="31"/>
      <c r="L2271" s="31"/>
      <c r="M2271" s="51"/>
      <c r="O2271" s="50"/>
    </row>
    <row r="2272" spans="1:15" ht="15" x14ac:dyDescent="0.2">
      <c r="A2272" s="6" t="str">
        <f t="shared" si="70"/>
        <v/>
      </c>
      <c r="B2272" s="6" t="str">
        <f t="shared" si="71"/>
        <v/>
      </c>
      <c r="E2272" s="43"/>
      <c r="K2272" s="31"/>
      <c r="L2272" s="31"/>
      <c r="M2272" s="51"/>
      <c r="O2272" s="50"/>
    </row>
    <row r="2273" spans="1:15" ht="15" x14ac:dyDescent="0.2">
      <c r="A2273" s="6" t="str">
        <f t="shared" si="70"/>
        <v/>
      </c>
      <c r="B2273" s="6" t="str">
        <f t="shared" si="71"/>
        <v/>
      </c>
      <c r="E2273" s="43"/>
      <c r="K2273" s="31"/>
      <c r="L2273" s="31"/>
      <c r="M2273" s="51"/>
      <c r="O2273" s="50"/>
    </row>
    <row r="2274" spans="1:15" ht="15" x14ac:dyDescent="0.2">
      <c r="A2274" s="6" t="str">
        <f t="shared" si="70"/>
        <v/>
      </c>
      <c r="B2274" s="6" t="str">
        <f t="shared" si="71"/>
        <v/>
      </c>
      <c r="E2274" s="43"/>
      <c r="K2274" s="31"/>
      <c r="L2274" s="31"/>
      <c r="M2274" s="51"/>
      <c r="O2274" s="50"/>
    </row>
    <row r="2275" spans="1:15" ht="15" x14ac:dyDescent="0.2">
      <c r="A2275" s="6" t="str">
        <f t="shared" si="70"/>
        <v/>
      </c>
      <c r="B2275" s="6" t="str">
        <f t="shared" si="71"/>
        <v/>
      </c>
      <c r="E2275" s="43"/>
      <c r="K2275" s="31"/>
      <c r="L2275" s="31"/>
      <c r="M2275" s="51"/>
      <c r="O2275" s="50"/>
    </row>
    <row r="2276" spans="1:15" ht="15" x14ac:dyDescent="0.2">
      <c r="A2276" s="6" t="str">
        <f t="shared" si="70"/>
        <v/>
      </c>
      <c r="B2276" s="6" t="str">
        <f t="shared" si="71"/>
        <v/>
      </c>
      <c r="E2276" s="43"/>
      <c r="K2276" s="31"/>
      <c r="L2276" s="31"/>
      <c r="M2276" s="51"/>
      <c r="O2276" s="50"/>
    </row>
    <row r="2277" spans="1:15" ht="15" x14ac:dyDescent="0.2">
      <c r="A2277" s="6" t="str">
        <f t="shared" si="70"/>
        <v/>
      </c>
      <c r="B2277" s="6" t="str">
        <f t="shared" si="71"/>
        <v/>
      </c>
      <c r="E2277" s="43"/>
      <c r="K2277" s="31"/>
      <c r="L2277" s="31"/>
      <c r="M2277" s="51"/>
      <c r="O2277" s="50"/>
    </row>
    <row r="2278" spans="1:15" ht="15" x14ac:dyDescent="0.2">
      <c r="A2278" s="6" t="str">
        <f t="shared" si="70"/>
        <v/>
      </c>
      <c r="B2278" s="6" t="str">
        <f t="shared" si="71"/>
        <v/>
      </c>
      <c r="E2278" s="43"/>
      <c r="K2278" s="31"/>
      <c r="L2278" s="31"/>
      <c r="M2278" s="51"/>
      <c r="O2278" s="50"/>
    </row>
    <row r="2279" spans="1:15" ht="15" x14ac:dyDescent="0.2">
      <c r="A2279" s="6" t="str">
        <f t="shared" si="70"/>
        <v/>
      </c>
      <c r="B2279" s="6" t="str">
        <f t="shared" si="71"/>
        <v/>
      </c>
      <c r="E2279" s="43"/>
      <c r="K2279" s="31"/>
      <c r="L2279" s="31"/>
      <c r="M2279" s="51"/>
      <c r="O2279" s="50"/>
    </row>
    <row r="2280" spans="1:15" ht="15" x14ac:dyDescent="0.2">
      <c r="A2280" s="6" t="str">
        <f t="shared" si="70"/>
        <v/>
      </c>
      <c r="B2280" s="6" t="str">
        <f t="shared" si="71"/>
        <v/>
      </c>
      <c r="E2280" s="43"/>
      <c r="K2280" s="31"/>
      <c r="L2280" s="31"/>
      <c r="M2280" s="51"/>
      <c r="O2280" s="50"/>
    </row>
    <row r="2281" spans="1:15" ht="15" x14ac:dyDescent="0.2">
      <c r="A2281" s="6" t="str">
        <f t="shared" si="70"/>
        <v/>
      </c>
      <c r="B2281" s="6" t="str">
        <f t="shared" si="71"/>
        <v/>
      </c>
      <c r="E2281" s="43"/>
      <c r="K2281" s="31"/>
      <c r="L2281" s="31"/>
      <c r="M2281" s="51"/>
      <c r="O2281" s="50"/>
    </row>
    <row r="2282" spans="1:15" ht="15" x14ac:dyDescent="0.2">
      <c r="A2282" s="6" t="str">
        <f t="shared" si="70"/>
        <v/>
      </c>
      <c r="B2282" s="6" t="str">
        <f t="shared" si="71"/>
        <v/>
      </c>
      <c r="E2282" s="43"/>
      <c r="K2282" s="31"/>
      <c r="L2282" s="31"/>
      <c r="M2282" s="51"/>
      <c r="O2282" s="50"/>
    </row>
    <row r="2283" spans="1:15" ht="15" x14ac:dyDescent="0.2">
      <c r="A2283" s="6" t="str">
        <f t="shared" si="70"/>
        <v/>
      </c>
      <c r="B2283" s="6" t="str">
        <f t="shared" si="71"/>
        <v/>
      </c>
      <c r="E2283" s="43"/>
      <c r="K2283" s="31"/>
      <c r="L2283" s="31"/>
      <c r="M2283" s="51"/>
      <c r="O2283" s="50"/>
    </row>
    <row r="2284" spans="1:15" ht="15" x14ac:dyDescent="0.2">
      <c r="A2284" s="6" t="str">
        <f t="shared" si="70"/>
        <v/>
      </c>
      <c r="B2284" s="6" t="str">
        <f t="shared" si="71"/>
        <v/>
      </c>
      <c r="E2284" s="43"/>
      <c r="K2284" s="31"/>
      <c r="L2284" s="31"/>
      <c r="M2284" s="51"/>
      <c r="O2284" s="50"/>
    </row>
    <row r="2285" spans="1:15" ht="15" x14ac:dyDescent="0.2">
      <c r="A2285" s="6" t="str">
        <f t="shared" si="70"/>
        <v/>
      </c>
      <c r="B2285" s="6" t="str">
        <f t="shared" si="71"/>
        <v/>
      </c>
      <c r="E2285" s="43"/>
      <c r="K2285" s="31"/>
      <c r="L2285" s="31"/>
      <c r="M2285" s="51"/>
      <c r="O2285" s="50"/>
    </row>
    <row r="2286" spans="1:15" ht="15" x14ac:dyDescent="0.2">
      <c r="A2286" s="6" t="str">
        <f t="shared" si="70"/>
        <v/>
      </c>
      <c r="B2286" s="6" t="str">
        <f t="shared" si="71"/>
        <v/>
      </c>
      <c r="E2286" s="43"/>
      <c r="K2286" s="31"/>
      <c r="L2286" s="31"/>
      <c r="M2286" s="51"/>
      <c r="O2286" s="50"/>
    </row>
    <row r="2287" spans="1:15" ht="15" x14ac:dyDescent="0.2">
      <c r="A2287" s="6" t="str">
        <f t="shared" si="70"/>
        <v/>
      </c>
      <c r="B2287" s="6" t="str">
        <f t="shared" si="71"/>
        <v/>
      </c>
      <c r="E2287" s="43"/>
      <c r="K2287" s="31"/>
      <c r="L2287" s="31"/>
      <c r="M2287" s="51"/>
      <c r="O2287" s="50"/>
    </row>
    <row r="2288" spans="1:15" ht="15" x14ac:dyDescent="0.2">
      <c r="A2288" s="6" t="str">
        <f t="shared" si="70"/>
        <v/>
      </c>
      <c r="B2288" s="6" t="str">
        <f t="shared" si="71"/>
        <v/>
      </c>
      <c r="E2288" s="43"/>
      <c r="K2288" s="31"/>
      <c r="L2288" s="31"/>
      <c r="M2288" s="51"/>
      <c r="O2288" s="50"/>
    </row>
    <row r="2289" spans="1:15" ht="15" x14ac:dyDescent="0.2">
      <c r="A2289" s="6" t="str">
        <f t="shared" si="70"/>
        <v/>
      </c>
      <c r="B2289" s="6" t="str">
        <f t="shared" si="71"/>
        <v/>
      </c>
      <c r="E2289" s="43"/>
      <c r="K2289" s="31"/>
      <c r="L2289" s="31"/>
      <c r="M2289" s="51"/>
      <c r="O2289" s="50"/>
    </row>
    <row r="2290" spans="1:15" ht="15" x14ac:dyDescent="0.2">
      <c r="A2290" s="6" t="str">
        <f t="shared" si="70"/>
        <v/>
      </c>
      <c r="B2290" s="6" t="str">
        <f t="shared" si="71"/>
        <v/>
      </c>
      <c r="E2290" s="43"/>
      <c r="K2290" s="31"/>
      <c r="L2290" s="31"/>
      <c r="M2290" s="51"/>
      <c r="O2290" s="50"/>
    </row>
    <row r="2291" spans="1:15" ht="15" x14ac:dyDescent="0.2">
      <c r="A2291" s="6" t="str">
        <f t="shared" si="70"/>
        <v/>
      </c>
      <c r="B2291" s="6" t="str">
        <f t="shared" si="71"/>
        <v/>
      </c>
      <c r="E2291" s="43"/>
      <c r="K2291" s="31"/>
      <c r="L2291" s="31"/>
      <c r="M2291" s="51"/>
      <c r="O2291" s="50"/>
    </row>
    <row r="2292" spans="1:15" ht="15" x14ac:dyDescent="0.2">
      <c r="A2292" s="6" t="str">
        <f t="shared" si="70"/>
        <v/>
      </c>
      <c r="B2292" s="6" t="str">
        <f t="shared" si="71"/>
        <v/>
      </c>
      <c r="E2292" s="43"/>
      <c r="K2292" s="31"/>
      <c r="L2292" s="31"/>
      <c r="M2292" s="51"/>
      <c r="O2292" s="50"/>
    </row>
    <row r="2293" spans="1:15" ht="15" x14ac:dyDescent="0.2">
      <c r="A2293" s="6" t="str">
        <f t="shared" si="70"/>
        <v/>
      </c>
      <c r="B2293" s="6" t="str">
        <f t="shared" si="71"/>
        <v/>
      </c>
      <c r="E2293" s="43"/>
      <c r="K2293" s="31"/>
      <c r="L2293" s="31"/>
      <c r="M2293" s="51"/>
      <c r="O2293" s="50"/>
    </row>
    <row r="2294" spans="1:15" ht="15" x14ac:dyDescent="0.2">
      <c r="A2294" s="6" t="str">
        <f t="shared" si="70"/>
        <v/>
      </c>
      <c r="B2294" s="6" t="str">
        <f t="shared" si="71"/>
        <v/>
      </c>
      <c r="E2294" s="43"/>
      <c r="K2294" s="31"/>
      <c r="L2294" s="31"/>
      <c r="M2294" s="51"/>
      <c r="O2294" s="50"/>
    </row>
    <row r="2295" spans="1:15" ht="15" x14ac:dyDescent="0.2">
      <c r="A2295" s="6" t="str">
        <f t="shared" si="70"/>
        <v/>
      </c>
      <c r="B2295" s="6" t="str">
        <f t="shared" si="71"/>
        <v/>
      </c>
      <c r="E2295" s="43"/>
      <c r="K2295" s="31"/>
      <c r="L2295" s="31"/>
      <c r="M2295" s="51"/>
      <c r="O2295" s="50"/>
    </row>
    <row r="2296" spans="1:15" ht="15" x14ac:dyDescent="0.2">
      <c r="A2296" s="6" t="str">
        <f t="shared" si="70"/>
        <v/>
      </c>
      <c r="B2296" s="6" t="str">
        <f t="shared" si="71"/>
        <v/>
      </c>
      <c r="E2296" s="43"/>
      <c r="K2296" s="31"/>
      <c r="L2296" s="31"/>
      <c r="M2296" s="51"/>
      <c r="O2296" s="50"/>
    </row>
    <row r="2297" spans="1:15" ht="15" x14ac:dyDescent="0.2">
      <c r="A2297" s="6" t="str">
        <f t="shared" si="70"/>
        <v/>
      </c>
      <c r="B2297" s="6" t="str">
        <f t="shared" si="71"/>
        <v/>
      </c>
      <c r="E2297" s="43"/>
      <c r="K2297" s="31"/>
      <c r="L2297" s="31"/>
      <c r="M2297" s="51"/>
      <c r="O2297" s="50"/>
    </row>
    <row r="2298" spans="1:15" ht="15" x14ac:dyDescent="0.2">
      <c r="A2298" s="6" t="str">
        <f t="shared" si="70"/>
        <v/>
      </c>
      <c r="B2298" s="6" t="str">
        <f t="shared" si="71"/>
        <v/>
      </c>
      <c r="E2298" s="43"/>
      <c r="K2298" s="31"/>
      <c r="L2298" s="31"/>
      <c r="M2298" s="51"/>
      <c r="O2298" s="50"/>
    </row>
    <row r="2299" spans="1:15" ht="15" x14ac:dyDescent="0.2">
      <c r="A2299" s="6" t="str">
        <f t="shared" si="70"/>
        <v/>
      </c>
      <c r="B2299" s="6" t="str">
        <f t="shared" si="71"/>
        <v/>
      </c>
      <c r="E2299" s="43"/>
      <c r="K2299" s="31"/>
      <c r="L2299" s="31"/>
      <c r="M2299" s="51"/>
      <c r="O2299" s="50"/>
    </row>
    <row r="2300" spans="1:15" ht="15" x14ac:dyDescent="0.2">
      <c r="A2300" s="6" t="str">
        <f t="shared" si="70"/>
        <v/>
      </c>
      <c r="B2300" s="6" t="str">
        <f t="shared" si="71"/>
        <v/>
      </c>
      <c r="E2300" s="43"/>
      <c r="K2300" s="31"/>
      <c r="L2300" s="31"/>
      <c r="M2300" s="51"/>
      <c r="O2300" s="50"/>
    </row>
    <row r="2301" spans="1:15" ht="15" x14ac:dyDescent="0.2">
      <c r="A2301" s="6" t="str">
        <f t="shared" si="70"/>
        <v/>
      </c>
      <c r="B2301" s="6" t="str">
        <f t="shared" si="71"/>
        <v/>
      </c>
      <c r="E2301" s="43"/>
      <c r="K2301" s="31"/>
      <c r="L2301" s="31"/>
      <c r="M2301" s="51"/>
      <c r="O2301" s="50"/>
    </row>
    <row r="2302" spans="1:15" ht="15" x14ac:dyDescent="0.2">
      <c r="A2302" s="6" t="str">
        <f t="shared" si="70"/>
        <v/>
      </c>
      <c r="B2302" s="6" t="str">
        <f t="shared" si="71"/>
        <v/>
      </c>
      <c r="E2302" s="43"/>
      <c r="K2302" s="31"/>
      <c r="L2302" s="31"/>
      <c r="M2302" s="51"/>
      <c r="O2302" s="50"/>
    </row>
    <row r="2303" spans="1:15" ht="15" x14ac:dyDescent="0.2">
      <c r="A2303" s="6" t="str">
        <f t="shared" si="70"/>
        <v/>
      </c>
      <c r="B2303" s="6" t="str">
        <f t="shared" si="71"/>
        <v/>
      </c>
      <c r="E2303" s="43"/>
      <c r="K2303" s="31"/>
      <c r="L2303" s="31"/>
      <c r="M2303" s="51"/>
      <c r="O2303" s="50"/>
    </row>
    <row r="2304" spans="1:15" ht="15" x14ac:dyDescent="0.2">
      <c r="A2304" s="6" t="str">
        <f t="shared" si="70"/>
        <v/>
      </c>
      <c r="B2304" s="6" t="str">
        <f t="shared" si="71"/>
        <v/>
      </c>
      <c r="E2304" s="43"/>
      <c r="K2304" s="31"/>
      <c r="L2304" s="31"/>
      <c r="M2304" s="51"/>
      <c r="O2304" s="50"/>
    </row>
    <row r="2305" spans="1:15" ht="15" x14ac:dyDescent="0.2">
      <c r="A2305" s="6" t="str">
        <f t="shared" si="70"/>
        <v/>
      </c>
      <c r="B2305" s="6" t="str">
        <f t="shared" si="71"/>
        <v/>
      </c>
      <c r="E2305" s="43"/>
      <c r="K2305" s="31"/>
      <c r="L2305" s="31"/>
      <c r="M2305" s="51"/>
      <c r="O2305" s="50"/>
    </row>
    <row r="2306" spans="1:15" ht="15" x14ac:dyDescent="0.2">
      <c r="A2306" s="6" t="str">
        <f t="shared" si="70"/>
        <v/>
      </c>
      <c r="B2306" s="6" t="str">
        <f t="shared" si="71"/>
        <v/>
      </c>
      <c r="E2306" s="43"/>
      <c r="K2306" s="31"/>
      <c r="L2306" s="31"/>
      <c r="M2306" s="51"/>
      <c r="O2306" s="50"/>
    </row>
    <row r="2307" spans="1:15" ht="15" x14ac:dyDescent="0.2">
      <c r="A2307" s="6" t="str">
        <f t="shared" si="70"/>
        <v/>
      </c>
      <c r="B2307" s="6" t="str">
        <f t="shared" si="71"/>
        <v/>
      </c>
      <c r="E2307" s="43"/>
      <c r="K2307" s="31"/>
      <c r="L2307" s="31"/>
      <c r="M2307" s="51"/>
      <c r="O2307" s="50"/>
    </row>
    <row r="2308" spans="1:15" ht="15" x14ac:dyDescent="0.2">
      <c r="A2308" s="6" t="str">
        <f t="shared" si="70"/>
        <v/>
      </c>
      <c r="B2308" s="6" t="str">
        <f t="shared" si="71"/>
        <v/>
      </c>
      <c r="E2308" s="43"/>
      <c r="K2308" s="31"/>
      <c r="L2308" s="31"/>
      <c r="M2308" s="51"/>
      <c r="O2308" s="50"/>
    </row>
    <row r="2309" spans="1:15" ht="15" x14ac:dyDescent="0.2">
      <c r="A2309" s="6" t="str">
        <f t="shared" si="70"/>
        <v/>
      </c>
      <c r="B2309" s="6" t="str">
        <f t="shared" si="71"/>
        <v/>
      </c>
      <c r="E2309" s="43"/>
      <c r="K2309" s="31"/>
      <c r="L2309" s="31"/>
      <c r="M2309" s="51"/>
      <c r="O2309" s="50"/>
    </row>
    <row r="2310" spans="1:15" ht="15" x14ac:dyDescent="0.2">
      <c r="A2310" s="6" t="str">
        <f t="shared" si="70"/>
        <v/>
      </c>
      <c r="B2310" s="6" t="str">
        <f t="shared" si="71"/>
        <v/>
      </c>
      <c r="E2310" s="43"/>
      <c r="K2310" s="31"/>
      <c r="L2310" s="31"/>
      <c r="M2310" s="51"/>
      <c r="O2310" s="50"/>
    </row>
    <row r="2311" spans="1:15" ht="15" x14ac:dyDescent="0.2">
      <c r="A2311" s="6" t="str">
        <f t="shared" si="70"/>
        <v/>
      </c>
      <c r="B2311" s="6" t="str">
        <f t="shared" si="71"/>
        <v/>
      </c>
      <c r="E2311" s="43"/>
      <c r="K2311" s="31"/>
      <c r="L2311" s="31"/>
      <c r="M2311" s="51"/>
      <c r="O2311" s="50"/>
    </row>
    <row r="2312" spans="1:15" ht="15" x14ac:dyDescent="0.2">
      <c r="A2312" s="6" t="str">
        <f t="shared" si="70"/>
        <v/>
      </c>
      <c r="B2312" s="6" t="str">
        <f t="shared" si="71"/>
        <v/>
      </c>
      <c r="E2312" s="43"/>
      <c r="K2312" s="31"/>
      <c r="L2312" s="31"/>
      <c r="M2312" s="51"/>
      <c r="O2312" s="50"/>
    </row>
    <row r="2313" spans="1:15" ht="15" x14ac:dyDescent="0.2">
      <c r="A2313" s="6" t="str">
        <f t="shared" si="70"/>
        <v/>
      </c>
      <c r="B2313" s="6" t="str">
        <f t="shared" si="71"/>
        <v/>
      </c>
      <c r="E2313" s="43"/>
      <c r="K2313" s="31"/>
      <c r="L2313" s="31"/>
      <c r="M2313" s="51"/>
      <c r="O2313" s="50"/>
    </row>
    <row r="2314" spans="1:15" ht="15" x14ac:dyDescent="0.2">
      <c r="A2314" s="6" t="str">
        <f t="shared" si="70"/>
        <v/>
      </c>
      <c r="B2314" s="6" t="str">
        <f t="shared" si="71"/>
        <v/>
      </c>
      <c r="E2314" s="43"/>
      <c r="K2314" s="31"/>
      <c r="L2314" s="31"/>
      <c r="M2314" s="51"/>
      <c r="O2314" s="50"/>
    </row>
    <row r="2315" spans="1:15" ht="15" x14ac:dyDescent="0.2">
      <c r="A2315" s="6" t="str">
        <f t="shared" si="70"/>
        <v/>
      </c>
      <c r="B2315" s="6" t="str">
        <f t="shared" si="71"/>
        <v/>
      </c>
      <c r="E2315" s="43"/>
      <c r="K2315" s="31"/>
      <c r="L2315" s="31"/>
      <c r="M2315" s="51"/>
      <c r="O2315" s="50"/>
    </row>
    <row r="2316" spans="1:15" ht="15" x14ac:dyDescent="0.2">
      <c r="A2316" s="6" t="str">
        <f t="shared" si="70"/>
        <v/>
      </c>
      <c r="B2316" s="6" t="str">
        <f t="shared" si="71"/>
        <v/>
      </c>
      <c r="E2316" s="43"/>
      <c r="K2316" s="31"/>
      <c r="L2316" s="31"/>
      <c r="M2316" s="51"/>
      <c r="O2316" s="50"/>
    </row>
    <row r="2317" spans="1:15" ht="15" x14ac:dyDescent="0.2">
      <c r="A2317" s="6" t="str">
        <f t="shared" si="70"/>
        <v/>
      </c>
      <c r="B2317" s="6" t="str">
        <f t="shared" si="71"/>
        <v/>
      </c>
      <c r="E2317" s="43"/>
      <c r="K2317" s="31"/>
      <c r="L2317" s="31"/>
      <c r="M2317" s="51"/>
      <c r="O2317" s="50"/>
    </row>
    <row r="2318" spans="1:15" ht="15" x14ac:dyDescent="0.2">
      <c r="A2318" s="6" t="str">
        <f t="shared" si="70"/>
        <v/>
      </c>
      <c r="B2318" s="6" t="str">
        <f t="shared" si="71"/>
        <v/>
      </c>
      <c r="E2318" s="43"/>
      <c r="K2318" s="31"/>
      <c r="L2318" s="31"/>
      <c r="M2318" s="51"/>
      <c r="O2318" s="50"/>
    </row>
    <row r="2319" spans="1:15" ht="15" x14ac:dyDescent="0.2">
      <c r="A2319" s="6" t="str">
        <f t="shared" si="70"/>
        <v/>
      </c>
      <c r="B2319" s="6" t="str">
        <f t="shared" si="71"/>
        <v/>
      </c>
      <c r="E2319" s="43"/>
      <c r="K2319" s="31"/>
      <c r="L2319" s="31"/>
      <c r="M2319" s="51"/>
      <c r="O2319" s="50"/>
    </row>
    <row r="2320" spans="1:15" ht="15" x14ac:dyDescent="0.2">
      <c r="A2320" s="6" t="str">
        <f t="shared" ref="A2320:A2383" si="72">IF(M2320&gt;0,$D$4,"")</f>
        <v/>
      </c>
      <c r="B2320" s="6" t="str">
        <f t="shared" ref="B2320:B2383" si="73">IF(M2320&gt;0,$D$5,"")</f>
        <v/>
      </c>
      <c r="E2320" s="43"/>
      <c r="K2320" s="31"/>
      <c r="L2320" s="31"/>
      <c r="M2320" s="51"/>
      <c r="O2320" s="50"/>
    </row>
    <row r="2321" spans="1:15" ht="15" x14ac:dyDescent="0.2">
      <c r="A2321" s="6" t="str">
        <f t="shared" si="72"/>
        <v/>
      </c>
      <c r="B2321" s="6" t="str">
        <f t="shared" si="73"/>
        <v/>
      </c>
      <c r="E2321" s="43"/>
      <c r="K2321" s="31"/>
      <c r="L2321" s="31"/>
      <c r="M2321" s="51"/>
      <c r="O2321" s="50"/>
    </row>
    <row r="2322" spans="1:15" ht="15" x14ac:dyDescent="0.2">
      <c r="A2322" s="6" t="str">
        <f t="shared" si="72"/>
        <v/>
      </c>
      <c r="B2322" s="6" t="str">
        <f t="shared" si="73"/>
        <v/>
      </c>
      <c r="E2322" s="43"/>
      <c r="K2322" s="31"/>
      <c r="L2322" s="31"/>
      <c r="M2322" s="51"/>
      <c r="O2322" s="50"/>
    </row>
    <row r="2323" spans="1:15" ht="15" x14ac:dyDescent="0.2">
      <c r="A2323" s="6" t="str">
        <f t="shared" si="72"/>
        <v/>
      </c>
      <c r="B2323" s="6" t="str">
        <f t="shared" si="73"/>
        <v/>
      </c>
      <c r="E2323" s="43"/>
      <c r="K2323" s="31"/>
      <c r="L2323" s="31"/>
      <c r="M2323" s="51"/>
      <c r="O2323" s="50"/>
    </row>
    <row r="2324" spans="1:15" ht="15" x14ac:dyDescent="0.2">
      <c r="A2324" s="6" t="str">
        <f t="shared" si="72"/>
        <v/>
      </c>
      <c r="B2324" s="6" t="str">
        <f t="shared" si="73"/>
        <v/>
      </c>
      <c r="E2324" s="43"/>
      <c r="K2324" s="31"/>
      <c r="L2324" s="31"/>
      <c r="M2324" s="51"/>
      <c r="O2324" s="50"/>
    </row>
    <row r="2325" spans="1:15" ht="15" x14ac:dyDescent="0.2">
      <c r="A2325" s="6" t="str">
        <f t="shared" si="72"/>
        <v/>
      </c>
      <c r="B2325" s="6" t="str">
        <f t="shared" si="73"/>
        <v/>
      </c>
      <c r="E2325" s="43"/>
      <c r="K2325" s="31"/>
      <c r="L2325" s="31"/>
      <c r="M2325" s="51"/>
      <c r="O2325" s="50"/>
    </row>
    <row r="2326" spans="1:15" ht="15" x14ac:dyDescent="0.2">
      <c r="A2326" s="6" t="str">
        <f t="shared" si="72"/>
        <v/>
      </c>
      <c r="B2326" s="6" t="str">
        <f t="shared" si="73"/>
        <v/>
      </c>
      <c r="E2326" s="43"/>
      <c r="K2326" s="31"/>
      <c r="L2326" s="31"/>
      <c r="M2326" s="51"/>
      <c r="O2326" s="50"/>
    </row>
    <row r="2327" spans="1:15" ht="15" x14ac:dyDescent="0.2">
      <c r="A2327" s="6" t="str">
        <f t="shared" si="72"/>
        <v/>
      </c>
      <c r="B2327" s="6" t="str">
        <f t="shared" si="73"/>
        <v/>
      </c>
      <c r="E2327" s="43"/>
      <c r="K2327" s="31"/>
      <c r="L2327" s="31"/>
      <c r="M2327" s="51"/>
      <c r="O2327" s="50"/>
    </row>
    <row r="2328" spans="1:15" ht="15" x14ac:dyDescent="0.2">
      <c r="A2328" s="6" t="str">
        <f t="shared" si="72"/>
        <v/>
      </c>
      <c r="B2328" s="6" t="str">
        <f t="shared" si="73"/>
        <v/>
      </c>
      <c r="E2328" s="43"/>
      <c r="K2328" s="31"/>
      <c r="L2328" s="31"/>
      <c r="M2328" s="51"/>
      <c r="O2328" s="50"/>
    </row>
    <row r="2329" spans="1:15" ht="15" x14ac:dyDescent="0.2">
      <c r="A2329" s="6" t="str">
        <f t="shared" si="72"/>
        <v/>
      </c>
      <c r="B2329" s="6" t="str">
        <f t="shared" si="73"/>
        <v/>
      </c>
      <c r="E2329" s="43"/>
      <c r="K2329" s="31"/>
      <c r="L2329" s="31"/>
      <c r="M2329" s="51"/>
      <c r="O2329" s="50"/>
    </row>
    <row r="2330" spans="1:15" ht="15" x14ac:dyDescent="0.2">
      <c r="A2330" s="6" t="str">
        <f t="shared" si="72"/>
        <v/>
      </c>
      <c r="B2330" s="6" t="str">
        <f t="shared" si="73"/>
        <v/>
      </c>
      <c r="E2330" s="43"/>
      <c r="K2330" s="31"/>
      <c r="L2330" s="31"/>
      <c r="M2330" s="51"/>
      <c r="O2330" s="50"/>
    </row>
    <row r="2331" spans="1:15" ht="15" x14ac:dyDescent="0.2">
      <c r="A2331" s="6" t="str">
        <f t="shared" si="72"/>
        <v/>
      </c>
      <c r="B2331" s="6" t="str">
        <f t="shared" si="73"/>
        <v/>
      </c>
      <c r="E2331" s="43"/>
      <c r="K2331" s="31"/>
      <c r="L2331" s="31"/>
      <c r="M2331" s="51"/>
      <c r="O2331" s="50"/>
    </row>
    <row r="2332" spans="1:15" ht="15" x14ac:dyDescent="0.2">
      <c r="A2332" s="6" t="str">
        <f t="shared" si="72"/>
        <v/>
      </c>
      <c r="B2332" s="6" t="str">
        <f t="shared" si="73"/>
        <v/>
      </c>
      <c r="E2332" s="43"/>
      <c r="K2332" s="31"/>
      <c r="L2332" s="31"/>
      <c r="M2332" s="51"/>
      <c r="O2332" s="50"/>
    </row>
    <row r="2333" spans="1:15" ht="15" x14ac:dyDescent="0.2">
      <c r="A2333" s="6" t="str">
        <f t="shared" si="72"/>
        <v/>
      </c>
      <c r="B2333" s="6" t="str">
        <f t="shared" si="73"/>
        <v/>
      </c>
      <c r="E2333" s="43"/>
      <c r="K2333" s="31"/>
      <c r="L2333" s="31"/>
      <c r="M2333" s="51"/>
      <c r="O2333" s="50"/>
    </row>
    <row r="2334" spans="1:15" ht="15" x14ac:dyDescent="0.2">
      <c r="A2334" s="6" t="str">
        <f t="shared" si="72"/>
        <v/>
      </c>
      <c r="B2334" s="6" t="str">
        <f t="shared" si="73"/>
        <v/>
      </c>
      <c r="E2334" s="43"/>
      <c r="K2334" s="31"/>
      <c r="L2334" s="31"/>
      <c r="M2334" s="51"/>
      <c r="O2334" s="50"/>
    </row>
    <row r="2335" spans="1:15" ht="15" x14ac:dyDescent="0.2">
      <c r="A2335" s="6" t="str">
        <f t="shared" si="72"/>
        <v/>
      </c>
      <c r="B2335" s="6" t="str">
        <f t="shared" si="73"/>
        <v/>
      </c>
      <c r="E2335" s="43"/>
      <c r="K2335" s="31"/>
      <c r="L2335" s="31"/>
      <c r="M2335" s="51"/>
      <c r="O2335" s="50"/>
    </row>
    <row r="2336" spans="1:15" ht="15" x14ac:dyDescent="0.2">
      <c r="A2336" s="6" t="str">
        <f t="shared" si="72"/>
        <v/>
      </c>
      <c r="B2336" s="6" t="str">
        <f t="shared" si="73"/>
        <v/>
      </c>
      <c r="E2336" s="43"/>
      <c r="K2336" s="31"/>
      <c r="L2336" s="31"/>
      <c r="M2336" s="51"/>
      <c r="O2336" s="50"/>
    </row>
    <row r="2337" spans="1:15" ht="15" x14ac:dyDescent="0.2">
      <c r="A2337" s="6" t="str">
        <f t="shared" si="72"/>
        <v/>
      </c>
      <c r="B2337" s="6" t="str">
        <f t="shared" si="73"/>
        <v/>
      </c>
      <c r="E2337" s="43"/>
      <c r="K2337" s="31"/>
      <c r="L2337" s="31"/>
      <c r="M2337" s="51"/>
      <c r="O2337" s="50"/>
    </row>
    <row r="2338" spans="1:15" ht="15" x14ac:dyDescent="0.2">
      <c r="A2338" s="6" t="str">
        <f t="shared" si="72"/>
        <v/>
      </c>
      <c r="B2338" s="6" t="str">
        <f t="shared" si="73"/>
        <v/>
      </c>
      <c r="E2338" s="43"/>
      <c r="K2338" s="31"/>
      <c r="L2338" s="31"/>
      <c r="M2338" s="51"/>
      <c r="O2338" s="50"/>
    </row>
    <row r="2339" spans="1:15" ht="15" x14ac:dyDescent="0.2">
      <c r="A2339" s="6" t="str">
        <f t="shared" si="72"/>
        <v/>
      </c>
      <c r="B2339" s="6" t="str">
        <f t="shared" si="73"/>
        <v/>
      </c>
      <c r="E2339" s="43"/>
      <c r="K2339" s="31"/>
      <c r="L2339" s="31"/>
      <c r="M2339" s="51"/>
      <c r="O2339" s="50"/>
    </row>
    <row r="2340" spans="1:15" ht="15" x14ac:dyDescent="0.2">
      <c r="A2340" s="6" t="str">
        <f t="shared" si="72"/>
        <v/>
      </c>
      <c r="B2340" s="6" t="str">
        <f t="shared" si="73"/>
        <v/>
      </c>
      <c r="E2340" s="43"/>
      <c r="K2340" s="31"/>
      <c r="L2340" s="31"/>
      <c r="M2340" s="51"/>
      <c r="O2340" s="50"/>
    </row>
    <row r="2341" spans="1:15" ht="15" x14ac:dyDescent="0.2">
      <c r="A2341" s="6" t="str">
        <f t="shared" si="72"/>
        <v/>
      </c>
      <c r="B2341" s="6" t="str">
        <f t="shared" si="73"/>
        <v/>
      </c>
      <c r="E2341" s="43"/>
      <c r="K2341" s="31"/>
      <c r="L2341" s="31"/>
      <c r="M2341" s="51"/>
      <c r="O2341" s="50"/>
    </row>
    <row r="2342" spans="1:15" ht="15" x14ac:dyDescent="0.2">
      <c r="A2342" s="6" t="str">
        <f t="shared" si="72"/>
        <v/>
      </c>
      <c r="B2342" s="6" t="str">
        <f t="shared" si="73"/>
        <v/>
      </c>
      <c r="E2342" s="43"/>
      <c r="K2342" s="31"/>
      <c r="L2342" s="31"/>
      <c r="M2342" s="51"/>
      <c r="O2342" s="50"/>
    </row>
    <row r="2343" spans="1:15" ht="15" x14ac:dyDescent="0.2">
      <c r="A2343" s="6" t="str">
        <f t="shared" si="72"/>
        <v/>
      </c>
      <c r="B2343" s="6" t="str">
        <f t="shared" si="73"/>
        <v/>
      </c>
      <c r="E2343" s="43"/>
      <c r="K2343" s="31"/>
      <c r="L2343" s="31"/>
      <c r="M2343" s="51"/>
      <c r="O2343" s="50"/>
    </row>
    <row r="2344" spans="1:15" ht="15" x14ac:dyDescent="0.2">
      <c r="A2344" s="6" t="str">
        <f t="shared" si="72"/>
        <v/>
      </c>
      <c r="B2344" s="6" t="str">
        <f t="shared" si="73"/>
        <v/>
      </c>
      <c r="E2344" s="43"/>
      <c r="K2344" s="31"/>
      <c r="L2344" s="31"/>
      <c r="M2344" s="51"/>
      <c r="O2344" s="50"/>
    </row>
    <row r="2345" spans="1:15" ht="15" x14ac:dyDescent="0.2">
      <c r="A2345" s="6" t="str">
        <f t="shared" si="72"/>
        <v/>
      </c>
      <c r="B2345" s="6" t="str">
        <f t="shared" si="73"/>
        <v/>
      </c>
      <c r="E2345" s="43"/>
      <c r="K2345" s="31"/>
      <c r="L2345" s="31"/>
      <c r="M2345" s="51"/>
      <c r="O2345" s="50"/>
    </row>
    <row r="2346" spans="1:15" ht="15" x14ac:dyDescent="0.2">
      <c r="A2346" s="6" t="str">
        <f t="shared" si="72"/>
        <v/>
      </c>
      <c r="B2346" s="6" t="str">
        <f t="shared" si="73"/>
        <v/>
      </c>
      <c r="E2346" s="43"/>
      <c r="K2346" s="31"/>
      <c r="L2346" s="31"/>
      <c r="M2346" s="51"/>
      <c r="O2346" s="50"/>
    </row>
    <row r="2347" spans="1:15" ht="15" x14ac:dyDescent="0.2">
      <c r="A2347" s="6" t="str">
        <f t="shared" si="72"/>
        <v/>
      </c>
      <c r="B2347" s="6" t="str">
        <f t="shared" si="73"/>
        <v/>
      </c>
      <c r="E2347" s="43"/>
      <c r="K2347" s="31"/>
      <c r="L2347" s="31"/>
      <c r="M2347" s="51"/>
      <c r="O2347" s="50"/>
    </row>
    <row r="2348" spans="1:15" ht="15" x14ac:dyDescent="0.2">
      <c r="A2348" s="6" t="str">
        <f t="shared" si="72"/>
        <v/>
      </c>
      <c r="B2348" s="6" t="str">
        <f t="shared" si="73"/>
        <v/>
      </c>
      <c r="E2348" s="43"/>
      <c r="K2348" s="31"/>
      <c r="L2348" s="31"/>
      <c r="M2348" s="51"/>
      <c r="O2348" s="50"/>
    </row>
    <row r="2349" spans="1:15" ht="15" x14ac:dyDescent="0.2">
      <c r="A2349" s="6" t="str">
        <f t="shared" si="72"/>
        <v/>
      </c>
      <c r="B2349" s="6" t="str">
        <f t="shared" si="73"/>
        <v/>
      </c>
      <c r="E2349" s="43"/>
      <c r="K2349" s="31"/>
      <c r="L2349" s="31"/>
      <c r="M2349" s="51"/>
      <c r="O2349" s="50"/>
    </row>
    <row r="2350" spans="1:15" ht="15" x14ac:dyDescent="0.2">
      <c r="A2350" s="6" t="str">
        <f t="shared" si="72"/>
        <v/>
      </c>
      <c r="B2350" s="6" t="str">
        <f t="shared" si="73"/>
        <v/>
      </c>
      <c r="E2350" s="43"/>
      <c r="K2350" s="31"/>
      <c r="L2350" s="31"/>
      <c r="M2350" s="51"/>
      <c r="O2350" s="50"/>
    </row>
    <row r="2351" spans="1:15" ht="15" x14ac:dyDescent="0.2">
      <c r="A2351" s="6" t="str">
        <f t="shared" si="72"/>
        <v/>
      </c>
      <c r="B2351" s="6" t="str">
        <f t="shared" si="73"/>
        <v/>
      </c>
      <c r="E2351" s="43"/>
      <c r="K2351" s="31"/>
      <c r="L2351" s="31"/>
      <c r="M2351" s="51"/>
      <c r="O2351" s="50"/>
    </row>
    <row r="2352" spans="1:15" ht="15" x14ac:dyDescent="0.2">
      <c r="A2352" s="6" t="str">
        <f t="shared" si="72"/>
        <v/>
      </c>
      <c r="B2352" s="6" t="str">
        <f t="shared" si="73"/>
        <v/>
      </c>
      <c r="E2352" s="43"/>
      <c r="K2352" s="31"/>
      <c r="L2352" s="31"/>
      <c r="M2352" s="51"/>
      <c r="O2352" s="50"/>
    </row>
    <row r="2353" spans="1:15" ht="15" x14ac:dyDescent="0.2">
      <c r="A2353" s="6" t="str">
        <f t="shared" si="72"/>
        <v/>
      </c>
      <c r="B2353" s="6" t="str">
        <f t="shared" si="73"/>
        <v/>
      </c>
      <c r="E2353" s="43"/>
      <c r="K2353" s="31"/>
      <c r="L2353" s="31"/>
      <c r="M2353" s="51"/>
      <c r="O2353" s="50"/>
    </row>
    <row r="2354" spans="1:15" ht="15" x14ac:dyDescent="0.2">
      <c r="A2354" s="6" t="str">
        <f t="shared" si="72"/>
        <v/>
      </c>
      <c r="B2354" s="6" t="str">
        <f t="shared" si="73"/>
        <v/>
      </c>
      <c r="E2354" s="43"/>
      <c r="K2354" s="31"/>
      <c r="L2354" s="31"/>
      <c r="M2354" s="51"/>
      <c r="O2354" s="50"/>
    </row>
    <row r="2355" spans="1:15" ht="15" x14ac:dyDescent="0.2">
      <c r="A2355" s="6" t="str">
        <f t="shared" si="72"/>
        <v/>
      </c>
      <c r="B2355" s="6" t="str">
        <f t="shared" si="73"/>
        <v/>
      </c>
      <c r="E2355" s="43"/>
      <c r="K2355" s="31"/>
      <c r="L2355" s="31"/>
      <c r="M2355" s="51"/>
      <c r="O2355" s="50"/>
    </row>
    <row r="2356" spans="1:15" ht="15" x14ac:dyDescent="0.2">
      <c r="A2356" s="6" t="str">
        <f t="shared" si="72"/>
        <v/>
      </c>
      <c r="B2356" s="6" t="str">
        <f t="shared" si="73"/>
        <v/>
      </c>
      <c r="E2356" s="43"/>
      <c r="K2356" s="31"/>
      <c r="L2356" s="31"/>
      <c r="M2356" s="51"/>
      <c r="O2356" s="50"/>
    </row>
    <row r="2357" spans="1:15" ht="15" x14ac:dyDescent="0.2">
      <c r="A2357" s="6" t="str">
        <f t="shared" si="72"/>
        <v/>
      </c>
      <c r="B2357" s="6" t="str">
        <f t="shared" si="73"/>
        <v/>
      </c>
      <c r="E2357" s="43"/>
      <c r="K2357" s="31"/>
      <c r="L2357" s="31"/>
      <c r="M2357" s="51"/>
      <c r="O2357" s="50"/>
    </row>
    <row r="2358" spans="1:15" ht="15" x14ac:dyDescent="0.2">
      <c r="A2358" s="6" t="str">
        <f t="shared" si="72"/>
        <v/>
      </c>
      <c r="B2358" s="6" t="str">
        <f t="shared" si="73"/>
        <v/>
      </c>
      <c r="E2358" s="43"/>
      <c r="K2358" s="31"/>
      <c r="L2358" s="31"/>
      <c r="M2358" s="51"/>
      <c r="O2358" s="50"/>
    </row>
    <row r="2359" spans="1:15" ht="15" x14ac:dyDescent="0.2">
      <c r="A2359" s="6" t="str">
        <f t="shared" si="72"/>
        <v/>
      </c>
      <c r="B2359" s="6" t="str">
        <f t="shared" si="73"/>
        <v/>
      </c>
      <c r="E2359" s="43"/>
      <c r="K2359" s="31"/>
      <c r="L2359" s="31"/>
      <c r="M2359" s="51"/>
      <c r="O2359" s="50"/>
    </row>
    <row r="2360" spans="1:15" ht="15" x14ac:dyDescent="0.2">
      <c r="A2360" s="6" t="str">
        <f t="shared" si="72"/>
        <v/>
      </c>
      <c r="B2360" s="6" t="str">
        <f t="shared" si="73"/>
        <v/>
      </c>
      <c r="E2360" s="43"/>
      <c r="K2360" s="31"/>
      <c r="L2360" s="31"/>
      <c r="M2360" s="51"/>
      <c r="O2360" s="50"/>
    </row>
    <row r="2361" spans="1:15" ht="15" x14ac:dyDescent="0.2">
      <c r="A2361" s="6" t="str">
        <f t="shared" si="72"/>
        <v/>
      </c>
      <c r="B2361" s="6" t="str">
        <f t="shared" si="73"/>
        <v/>
      </c>
      <c r="E2361" s="43"/>
      <c r="K2361" s="31"/>
      <c r="L2361" s="31"/>
      <c r="M2361" s="51"/>
      <c r="O2361" s="50"/>
    </row>
    <row r="2362" spans="1:15" ht="15" x14ac:dyDescent="0.2">
      <c r="A2362" s="6" t="str">
        <f t="shared" si="72"/>
        <v/>
      </c>
      <c r="B2362" s="6" t="str">
        <f t="shared" si="73"/>
        <v/>
      </c>
      <c r="E2362" s="43"/>
      <c r="K2362" s="31"/>
      <c r="L2362" s="31"/>
      <c r="M2362" s="51"/>
      <c r="O2362" s="50"/>
    </row>
    <row r="2363" spans="1:15" ht="15" x14ac:dyDescent="0.2">
      <c r="A2363" s="6" t="str">
        <f t="shared" si="72"/>
        <v/>
      </c>
      <c r="B2363" s="6" t="str">
        <f t="shared" si="73"/>
        <v/>
      </c>
      <c r="E2363" s="43"/>
      <c r="K2363" s="31"/>
      <c r="L2363" s="31"/>
      <c r="M2363" s="51"/>
      <c r="O2363" s="50"/>
    </row>
    <row r="2364" spans="1:15" ht="15" x14ac:dyDescent="0.2">
      <c r="A2364" s="6" t="str">
        <f t="shared" si="72"/>
        <v/>
      </c>
      <c r="B2364" s="6" t="str">
        <f t="shared" si="73"/>
        <v/>
      </c>
      <c r="E2364" s="43"/>
      <c r="K2364" s="31"/>
      <c r="L2364" s="31"/>
      <c r="M2364" s="51"/>
      <c r="O2364" s="50"/>
    </row>
    <row r="2365" spans="1:15" ht="15" x14ac:dyDescent="0.2">
      <c r="A2365" s="6" t="str">
        <f t="shared" si="72"/>
        <v/>
      </c>
      <c r="B2365" s="6" t="str">
        <f t="shared" si="73"/>
        <v/>
      </c>
      <c r="E2365" s="43"/>
      <c r="K2365" s="31"/>
      <c r="L2365" s="31"/>
      <c r="M2365" s="51"/>
      <c r="O2365" s="50"/>
    </row>
    <row r="2366" spans="1:15" ht="15" x14ac:dyDescent="0.2">
      <c r="A2366" s="6" t="str">
        <f t="shared" si="72"/>
        <v/>
      </c>
      <c r="B2366" s="6" t="str">
        <f t="shared" si="73"/>
        <v/>
      </c>
      <c r="E2366" s="43"/>
      <c r="K2366" s="31"/>
      <c r="L2366" s="31"/>
      <c r="M2366" s="51"/>
      <c r="O2366" s="50"/>
    </row>
    <row r="2367" spans="1:15" ht="15" x14ac:dyDescent="0.2">
      <c r="A2367" s="6" t="str">
        <f t="shared" si="72"/>
        <v/>
      </c>
      <c r="B2367" s="6" t="str">
        <f t="shared" si="73"/>
        <v/>
      </c>
      <c r="E2367" s="43"/>
      <c r="K2367" s="31"/>
      <c r="L2367" s="31"/>
      <c r="M2367" s="51"/>
      <c r="O2367" s="50"/>
    </row>
    <row r="2368" spans="1:15" ht="15" x14ac:dyDescent="0.2">
      <c r="A2368" s="6" t="str">
        <f t="shared" si="72"/>
        <v/>
      </c>
      <c r="B2368" s="6" t="str">
        <f t="shared" si="73"/>
        <v/>
      </c>
      <c r="E2368" s="43"/>
      <c r="K2368" s="31"/>
      <c r="L2368" s="31"/>
      <c r="M2368" s="51"/>
      <c r="O2368" s="50"/>
    </row>
    <row r="2369" spans="1:15" ht="15" x14ac:dyDescent="0.2">
      <c r="A2369" s="6" t="str">
        <f t="shared" si="72"/>
        <v/>
      </c>
      <c r="B2369" s="6" t="str">
        <f t="shared" si="73"/>
        <v/>
      </c>
      <c r="E2369" s="43"/>
      <c r="K2369" s="31"/>
      <c r="L2369" s="31"/>
      <c r="M2369" s="51"/>
      <c r="O2369" s="50"/>
    </row>
    <row r="2370" spans="1:15" ht="15" x14ac:dyDescent="0.2">
      <c r="A2370" s="6" t="str">
        <f t="shared" si="72"/>
        <v/>
      </c>
      <c r="B2370" s="6" t="str">
        <f t="shared" si="73"/>
        <v/>
      </c>
      <c r="E2370" s="43"/>
      <c r="K2370" s="31"/>
      <c r="L2370" s="31"/>
      <c r="M2370" s="51"/>
      <c r="O2370" s="50"/>
    </row>
    <row r="2371" spans="1:15" ht="15" x14ac:dyDescent="0.2">
      <c r="A2371" s="6" t="str">
        <f t="shared" si="72"/>
        <v/>
      </c>
      <c r="B2371" s="6" t="str">
        <f t="shared" si="73"/>
        <v/>
      </c>
      <c r="E2371" s="43"/>
      <c r="K2371" s="31"/>
      <c r="L2371" s="31"/>
      <c r="M2371" s="51"/>
      <c r="O2371" s="50"/>
    </row>
    <row r="2372" spans="1:15" ht="15" x14ac:dyDescent="0.2">
      <c r="A2372" s="6" t="str">
        <f t="shared" si="72"/>
        <v/>
      </c>
      <c r="B2372" s="6" t="str">
        <f t="shared" si="73"/>
        <v/>
      </c>
      <c r="E2372" s="43"/>
      <c r="K2372" s="31"/>
      <c r="L2372" s="31"/>
      <c r="M2372" s="51"/>
      <c r="O2372" s="50"/>
    </row>
    <row r="2373" spans="1:15" ht="15" x14ac:dyDescent="0.2">
      <c r="A2373" s="6" t="str">
        <f t="shared" si="72"/>
        <v/>
      </c>
      <c r="B2373" s="6" t="str">
        <f t="shared" si="73"/>
        <v/>
      </c>
      <c r="E2373" s="43"/>
      <c r="K2373" s="31"/>
      <c r="L2373" s="31"/>
      <c r="M2373" s="51"/>
      <c r="O2373" s="50"/>
    </row>
    <row r="2374" spans="1:15" ht="15" x14ac:dyDescent="0.2">
      <c r="A2374" s="6" t="str">
        <f t="shared" si="72"/>
        <v/>
      </c>
      <c r="B2374" s="6" t="str">
        <f t="shared" si="73"/>
        <v/>
      </c>
      <c r="E2374" s="43"/>
      <c r="K2374" s="31"/>
      <c r="L2374" s="31"/>
      <c r="M2374" s="51"/>
      <c r="O2374" s="50"/>
    </row>
    <row r="2375" spans="1:15" ht="15" x14ac:dyDescent="0.2">
      <c r="A2375" s="6" t="str">
        <f t="shared" si="72"/>
        <v/>
      </c>
      <c r="B2375" s="6" t="str">
        <f t="shared" si="73"/>
        <v/>
      </c>
      <c r="E2375" s="43"/>
      <c r="K2375" s="31"/>
      <c r="L2375" s="31"/>
      <c r="M2375" s="51"/>
      <c r="O2375" s="50"/>
    </row>
    <row r="2376" spans="1:15" ht="15" x14ac:dyDescent="0.2">
      <c r="A2376" s="6" t="str">
        <f t="shared" si="72"/>
        <v/>
      </c>
      <c r="B2376" s="6" t="str">
        <f t="shared" si="73"/>
        <v/>
      </c>
      <c r="E2376" s="43"/>
      <c r="K2376" s="31"/>
      <c r="L2376" s="31"/>
      <c r="M2376" s="51"/>
      <c r="O2376" s="50"/>
    </row>
    <row r="2377" spans="1:15" ht="15" x14ac:dyDescent="0.2">
      <c r="A2377" s="6" t="str">
        <f t="shared" si="72"/>
        <v/>
      </c>
      <c r="B2377" s="6" t="str">
        <f t="shared" si="73"/>
        <v/>
      </c>
      <c r="E2377" s="43"/>
      <c r="K2377" s="31"/>
      <c r="L2377" s="31"/>
      <c r="M2377" s="51"/>
      <c r="O2377" s="50"/>
    </row>
    <row r="2378" spans="1:15" ht="15" x14ac:dyDescent="0.2">
      <c r="A2378" s="6" t="str">
        <f t="shared" si="72"/>
        <v/>
      </c>
      <c r="B2378" s="6" t="str">
        <f t="shared" si="73"/>
        <v/>
      </c>
      <c r="E2378" s="43"/>
      <c r="K2378" s="31"/>
      <c r="L2378" s="31"/>
      <c r="M2378" s="51"/>
      <c r="O2378" s="50"/>
    </row>
    <row r="2379" spans="1:15" ht="15" x14ac:dyDescent="0.2">
      <c r="A2379" s="6" t="str">
        <f t="shared" si="72"/>
        <v/>
      </c>
      <c r="B2379" s="6" t="str">
        <f t="shared" si="73"/>
        <v/>
      </c>
      <c r="E2379" s="43"/>
      <c r="K2379" s="31"/>
      <c r="L2379" s="31"/>
      <c r="M2379" s="51"/>
      <c r="O2379" s="50"/>
    </row>
    <row r="2380" spans="1:15" ht="15" x14ac:dyDescent="0.2">
      <c r="A2380" s="6" t="str">
        <f t="shared" si="72"/>
        <v/>
      </c>
      <c r="B2380" s="6" t="str">
        <f t="shared" si="73"/>
        <v/>
      </c>
      <c r="E2380" s="43"/>
      <c r="K2380" s="31"/>
      <c r="L2380" s="31"/>
      <c r="M2380" s="51"/>
      <c r="O2380" s="50"/>
    </row>
    <row r="2381" spans="1:15" ht="15" x14ac:dyDescent="0.2">
      <c r="A2381" s="6" t="str">
        <f t="shared" si="72"/>
        <v/>
      </c>
      <c r="B2381" s="6" t="str">
        <f t="shared" si="73"/>
        <v/>
      </c>
      <c r="E2381" s="43"/>
      <c r="K2381" s="31"/>
      <c r="L2381" s="31"/>
      <c r="M2381" s="51"/>
      <c r="O2381" s="50"/>
    </row>
    <row r="2382" spans="1:15" ht="15" x14ac:dyDescent="0.2">
      <c r="A2382" s="6" t="str">
        <f t="shared" si="72"/>
        <v/>
      </c>
      <c r="B2382" s="6" t="str">
        <f t="shared" si="73"/>
        <v/>
      </c>
      <c r="E2382" s="43"/>
      <c r="K2382" s="31"/>
      <c r="L2382" s="31"/>
      <c r="M2382" s="51"/>
      <c r="O2382" s="50"/>
    </row>
    <row r="2383" spans="1:15" ht="15" x14ac:dyDescent="0.2">
      <c r="A2383" s="6" t="str">
        <f t="shared" si="72"/>
        <v/>
      </c>
      <c r="B2383" s="6" t="str">
        <f t="shared" si="73"/>
        <v/>
      </c>
      <c r="E2383" s="43"/>
      <c r="K2383" s="31"/>
      <c r="L2383" s="31"/>
      <c r="M2383" s="51"/>
      <c r="O2383" s="50"/>
    </row>
    <row r="2384" spans="1:15" ht="15" x14ac:dyDescent="0.2">
      <c r="A2384" s="6" t="str">
        <f t="shared" ref="A2384:A2447" si="74">IF(M2384&gt;0,$D$4,"")</f>
        <v/>
      </c>
      <c r="B2384" s="6" t="str">
        <f t="shared" ref="B2384:B2447" si="75">IF(M2384&gt;0,$D$5,"")</f>
        <v/>
      </c>
      <c r="E2384" s="43"/>
      <c r="K2384" s="31"/>
      <c r="L2384" s="31"/>
      <c r="M2384" s="51"/>
      <c r="O2384" s="50"/>
    </row>
    <row r="2385" spans="1:15" ht="15" x14ac:dyDescent="0.2">
      <c r="A2385" s="6" t="str">
        <f t="shared" si="74"/>
        <v/>
      </c>
      <c r="B2385" s="6" t="str">
        <f t="shared" si="75"/>
        <v/>
      </c>
      <c r="E2385" s="43"/>
      <c r="K2385" s="31"/>
      <c r="L2385" s="31"/>
      <c r="M2385" s="51"/>
      <c r="O2385" s="50"/>
    </row>
    <row r="2386" spans="1:15" ht="15" x14ac:dyDescent="0.2">
      <c r="A2386" s="6" t="str">
        <f t="shared" si="74"/>
        <v/>
      </c>
      <c r="B2386" s="6" t="str">
        <f t="shared" si="75"/>
        <v/>
      </c>
      <c r="E2386" s="43"/>
      <c r="K2386" s="31"/>
      <c r="L2386" s="31"/>
      <c r="M2386" s="51"/>
      <c r="O2386" s="50"/>
    </row>
    <row r="2387" spans="1:15" ht="15" x14ac:dyDescent="0.2">
      <c r="A2387" s="6" t="str">
        <f t="shared" si="74"/>
        <v/>
      </c>
      <c r="B2387" s="6" t="str">
        <f t="shared" si="75"/>
        <v/>
      </c>
      <c r="E2387" s="43"/>
      <c r="K2387" s="31"/>
      <c r="L2387" s="31"/>
      <c r="M2387" s="51"/>
      <c r="O2387" s="50"/>
    </row>
    <row r="2388" spans="1:15" ht="15" x14ac:dyDescent="0.2">
      <c r="A2388" s="6" t="str">
        <f t="shared" si="74"/>
        <v/>
      </c>
      <c r="B2388" s="6" t="str">
        <f t="shared" si="75"/>
        <v/>
      </c>
      <c r="E2388" s="43"/>
      <c r="K2388" s="31"/>
      <c r="L2388" s="31"/>
      <c r="M2388" s="51"/>
      <c r="O2388" s="50"/>
    </row>
    <row r="2389" spans="1:15" ht="15" x14ac:dyDescent="0.2">
      <c r="A2389" s="6" t="str">
        <f t="shared" si="74"/>
        <v/>
      </c>
      <c r="B2389" s="6" t="str">
        <f t="shared" si="75"/>
        <v/>
      </c>
      <c r="E2389" s="43"/>
      <c r="K2389" s="31"/>
      <c r="L2389" s="31"/>
      <c r="M2389" s="51"/>
      <c r="O2389" s="50"/>
    </row>
    <row r="2390" spans="1:15" ht="15" x14ac:dyDescent="0.2">
      <c r="A2390" s="6" t="str">
        <f t="shared" si="74"/>
        <v/>
      </c>
      <c r="B2390" s="6" t="str">
        <f t="shared" si="75"/>
        <v/>
      </c>
      <c r="E2390" s="43"/>
      <c r="K2390" s="31"/>
      <c r="L2390" s="31"/>
      <c r="M2390" s="51"/>
      <c r="O2390" s="50"/>
    </row>
    <row r="2391" spans="1:15" ht="15" x14ac:dyDescent="0.2">
      <c r="A2391" s="6" t="str">
        <f t="shared" si="74"/>
        <v/>
      </c>
      <c r="B2391" s="6" t="str">
        <f t="shared" si="75"/>
        <v/>
      </c>
      <c r="E2391" s="43"/>
      <c r="K2391" s="31"/>
      <c r="L2391" s="31"/>
      <c r="M2391" s="51"/>
      <c r="O2391" s="50"/>
    </row>
    <row r="2392" spans="1:15" ht="15" x14ac:dyDescent="0.2">
      <c r="A2392" s="6" t="str">
        <f t="shared" si="74"/>
        <v/>
      </c>
      <c r="B2392" s="6" t="str">
        <f t="shared" si="75"/>
        <v/>
      </c>
      <c r="E2392" s="43"/>
      <c r="K2392" s="31"/>
      <c r="L2392" s="31"/>
      <c r="M2392" s="51"/>
      <c r="O2392" s="50"/>
    </row>
    <row r="2393" spans="1:15" ht="15" x14ac:dyDescent="0.2">
      <c r="A2393" s="6" t="str">
        <f t="shared" si="74"/>
        <v/>
      </c>
      <c r="B2393" s="6" t="str">
        <f t="shared" si="75"/>
        <v/>
      </c>
      <c r="E2393" s="43"/>
      <c r="K2393" s="31"/>
      <c r="L2393" s="31"/>
      <c r="M2393" s="51"/>
      <c r="O2393" s="50"/>
    </row>
    <row r="2394" spans="1:15" ht="15" x14ac:dyDescent="0.2">
      <c r="A2394" s="6" t="str">
        <f t="shared" si="74"/>
        <v/>
      </c>
      <c r="B2394" s="6" t="str">
        <f t="shared" si="75"/>
        <v/>
      </c>
      <c r="E2394" s="43"/>
      <c r="K2394" s="31"/>
      <c r="L2394" s="31"/>
      <c r="M2394" s="51"/>
      <c r="O2394" s="50"/>
    </row>
    <row r="2395" spans="1:15" ht="15" x14ac:dyDescent="0.2">
      <c r="A2395" s="6" t="str">
        <f t="shared" si="74"/>
        <v/>
      </c>
      <c r="B2395" s="6" t="str">
        <f t="shared" si="75"/>
        <v/>
      </c>
      <c r="E2395" s="43"/>
      <c r="K2395" s="31"/>
      <c r="L2395" s="31"/>
      <c r="M2395" s="51"/>
      <c r="O2395" s="50"/>
    </row>
    <row r="2396" spans="1:15" ht="15" x14ac:dyDescent="0.2">
      <c r="A2396" s="6" t="str">
        <f t="shared" si="74"/>
        <v/>
      </c>
      <c r="B2396" s="6" t="str">
        <f t="shared" si="75"/>
        <v/>
      </c>
      <c r="E2396" s="43"/>
      <c r="K2396" s="31"/>
      <c r="L2396" s="31"/>
      <c r="M2396" s="51"/>
      <c r="O2396" s="50"/>
    </row>
    <row r="2397" spans="1:15" ht="15" x14ac:dyDescent="0.2">
      <c r="A2397" s="6" t="str">
        <f t="shared" si="74"/>
        <v/>
      </c>
      <c r="B2397" s="6" t="str">
        <f t="shared" si="75"/>
        <v/>
      </c>
      <c r="E2397" s="43"/>
      <c r="K2397" s="31"/>
      <c r="L2397" s="31"/>
      <c r="M2397" s="51"/>
      <c r="O2397" s="50"/>
    </row>
    <row r="2398" spans="1:15" ht="15" x14ac:dyDescent="0.2">
      <c r="A2398" s="6" t="str">
        <f t="shared" si="74"/>
        <v/>
      </c>
      <c r="B2398" s="6" t="str">
        <f t="shared" si="75"/>
        <v/>
      </c>
      <c r="E2398" s="43"/>
      <c r="K2398" s="31"/>
      <c r="L2398" s="31"/>
      <c r="M2398" s="51"/>
      <c r="O2398" s="50"/>
    </row>
    <row r="2399" spans="1:15" ht="15" x14ac:dyDescent="0.2">
      <c r="A2399" s="6" t="str">
        <f t="shared" si="74"/>
        <v/>
      </c>
      <c r="B2399" s="6" t="str">
        <f t="shared" si="75"/>
        <v/>
      </c>
      <c r="E2399" s="43"/>
      <c r="K2399" s="31"/>
      <c r="L2399" s="31"/>
      <c r="M2399" s="51"/>
      <c r="O2399" s="50"/>
    </row>
    <row r="2400" spans="1:15" ht="15" x14ac:dyDescent="0.2">
      <c r="A2400" s="6" t="str">
        <f t="shared" si="74"/>
        <v/>
      </c>
      <c r="B2400" s="6" t="str">
        <f t="shared" si="75"/>
        <v/>
      </c>
      <c r="E2400" s="43"/>
      <c r="K2400" s="31"/>
      <c r="L2400" s="31"/>
      <c r="M2400" s="51"/>
      <c r="O2400" s="50"/>
    </row>
    <row r="2401" spans="1:15" ht="15" x14ac:dyDescent="0.2">
      <c r="A2401" s="6" t="str">
        <f t="shared" si="74"/>
        <v/>
      </c>
      <c r="B2401" s="6" t="str">
        <f t="shared" si="75"/>
        <v/>
      </c>
      <c r="E2401" s="43"/>
      <c r="K2401" s="31"/>
      <c r="L2401" s="31"/>
      <c r="M2401" s="51"/>
      <c r="O2401" s="50"/>
    </row>
    <row r="2402" spans="1:15" ht="15" x14ac:dyDescent="0.2">
      <c r="A2402" s="6" t="str">
        <f t="shared" si="74"/>
        <v/>
      </c>
      <c r="B2402" s="6" t="str">
        <f t="shared" si="75"/>
        <v/>
      </c>
      <c r="E2402" s="43"/>
      <c r="K2402" s="31"/>
      <c r="L2402" s="31"/>
      <c r="M2402" s="51"/>
      <c r="O2402" s="50"/>
    </row>
    <row r="2403" spans="1:15" ht="15" x14ac:dyDescent="0.2">
      <c r="A2403" s="6" t="str">
        <f t="shared" si="74"/>
        <v/>
      </c>
      <c r="B2403" s="6" t="str">
        <f t="shared" si="75"/>
        <v/>
      </c>
      <c r="E2403" s="43"/>
      <c r="K2403" s="31"/>
      <c r="L2403" s="31"/>
      <c r="M2403" s="51"/>
      <c r="O2403" s="50"/>
    </row>
    <row r="2404" spans="1:15" ht="15" x14ac:dyDescent="0.2">
      <c r="A2404" s="6" t="str">
        <f t="shared" si="74"/>
        <v/>
      </c>
      <c r="B2404" s="6" t="str">
        <f t="shared" si="75"/>
        <v/>
      </c>
      <c r="E2404" s="43"/>
      <c r="K2404" s="31"/>
      <c r="L2404" s="31"/>
      <c r="M2404" s="51"/>
      <c r="O2404" s="50"/>
    </row>
    <row r="2405" spans="1:15" ht="15" x14ac:dyDescent="0.2">
      <c r="A2405" s="6" t="str">
        <f t="shared" si="74"/>
        <v/>
      </c>
      <c r="B2405" s="6" t="str">
        <f t="shared" si="75"/>
        <v/>
      </c>
      <c r="E2405" s="43"/>
      <c r="K2405" s="31"/>
      <c r="L2405" s="31"/>
      <c r="M2405" s="51"/>
      <c r="O2405" s="50"/>
    </row>
    <row r="2406" spans="1:15" ht="15" x14ac:dyDescent="0.2">
      <c r="A2406" s="6" t="str">
        <f t="shared" si="74"/>
        <v/>
      </c>
      <c r="B2406" s="6" t="str">
        <f t="shared" si="75"/>
        <v/>
      </c>
      <c r="E2406" s="43"/>
      <c r="K2406" s="31"/>
      <c r="L2406" s="31"/>
      <c r="M2406" s="51"/>
      <c r="O2406" s="50"/>
    </row>
    <row r="2407" spans="1:15" ht="15" x14ac:dyDescent="0.2">
      <c r="A2407" s="6" t="str">
        <f t="shared" si="74"/>
        <v/>
      </c>
      <c r="B2407" s="6" t="str">
        <f t="shared" si="75"/>
        <v/>
      </c>
      <c r="E2407" s="43"/>
      <c r="K2407" s="31"/>
      <c r="L2407" s="31"/>
      <c r="M2407" s="51"/>
      <c r="O2407" s="50"/>
    </row>
    <row r="2408" spans="1:15" ht="15" x14ac:dyDescent="0.2">
      <c r="A2408" s="6" t="str">
        <f t="shared" si="74"/>
        <v/>
      </c>
      <c r="B2408" s="6" t="str">
        <f t="shared" si="75"/>
        <v/>
      </c>
      <c r="E2408" s="43"/>
      <c r="K2408" s="31"/>
      <c r="L2408" s="31"/>
      <c r="M2408" s="51"/>
      <c r="O2408" s="50"/>
    </row>
    <row r="2409" spans="1:15" ht="15" x14ac:dyDescent="0.2">
      <c r="A2409" s="6" t="str">
        <f t="shared" si="74"/>
        <v/>
      </c>
      <c r="B2409" s="6" t="str">
        <f t="shared" si="75"/>
        <v/>
      </c>
      <c r="E2409" s="43"/>
      <c r="K2409" s="31"/>
      <c r="L2409" s="31"/>
      <c r="M2409" s="51"/>
      <c r="O2409" s="50"/>
    </row>
    <row r="2410" spans="1:15" ht="15" x14ac:dyDescent="0.2">
      <c r="A2410" s="6" t="str">
        <f t="shared" si="74"/>
        <v/>
      </c>
      <c r="B2410" s="6" t="str">
        <f t="shared" si="75"/>
        <v/>
      </c>
      <c r="E2410" s="43"/>
      <c r="K2410" s="31"/>
      <c r="L2410" s="31"/>
      <c r="M2410" s="51"/>
      <c r="O2410" s="50"/>
    </row>
    <row r="2411" spans="1:15" ht="15" x14ac:dyDescent="0.2">
      <c r="A2411" s="6" t="str">
        <f t="shared" si="74"/>
        <v/>
      </c>
      <c r="B2411" s="6" t="str">
        <f t="shared" si="75"/>
        <v/>
      </c>
      <c r="E2411" s="43"/>
      <c r="K2411" s="31"/>
      <c r="L2411" s="31"/>
      <c r="M2411" s="51"/>
      <c r="O2411" s="50"/>
    </row>
    <row r="2412" spans="1:15" ht="15" x14ac:dyDescent="0.2">
      <c r="A2412" s="6" t="str">
        <f t="shared" si="74"/>
        <v/>
      </c>
      <c r="B2412" s="6" t="str">
        <f t="shared" si="75"/>
        <v/>
      </c>
      <c r="E2412" s="43"/>
      <c r="K2412" s="31"/>
      <c r="L2412" s="31"/>
      <c r="M2412" s="51"/>
      <c r="O2412" s="50"/>
    </row>
    <row r="2413" spans="1:15" ht="15" x14ac:dyDescent="0.2">
      <c r="A2413" s="6" t="str">
        <f t="shared" si="74"/>
        <v/>
      </c>
      <c r="B2413" s="6" t="str">
        <f t="shared" si="75"/>
        <v/>
      </c>
      <c r="E2413" s="43"/>
      <c r="K2413" s="31"/>
      <c r="L2413" s="31"/>
      <c r="M2413" s="51"/>
      <c r="O2413" s="50"/>
    </row>
    <row r="2414" spans="1:15" ht="15" x14ac:dyDescent="0.2">
      <c r="A2414" s="6" t="str">
        <f t="shared" si="74"/>
        <v/>
      </c>
      <c r="B2414" s="6" t="str">
        <f t="shared" si="75"/>
        <v/>
      </c>
      <c r="E2414" s="43"/>
      <c r="K2414" s="31"/>
      <c r="L2414" s="31"/>
      <c r="M2414" s="51"/>
      <c r="O2414" s="50"/>
    </row>
    <row r="2415" spans="1:15" ht="15" x14ac:dyDescent="0.2">
      <c r="A2415" s="6" t="str">
        <f t="shared" si="74"/>
        <v/>
      </c>
      <c r="B2415" s="6" t="str">
        <f t="shared" si="75"/>
        <v/>
      </c>
      <c r="E2415" s="43"/>
      <c r="K2415" s="31"/>
      <c r="L2415" s="31"/>
      <c r="M2415" s="51"/>
      <c r="O2415" s="50"/>
    </row>
    <row r="2416" spans="1:15" ht="15" x14ac:dyDescent="0.2">
      <c r="A2416" s="6" t="str">
        <f t="shared" si="74"/>
        <v/>
      </c>
      <c r="B2416" s="6" t="str">
        <f t="shared" si="75"/>
        <v/>
      </c>
      <c r="E2416" s="43"/>
      <c r="K2416" s="31"/>
      <c r="L2416" s="31"/>
      <c r="M2416" s="51"/>
      <c r="O2416" s="50"/>
    </row>
    <row r="2417" spans="1:15" ht="15" x14ac:dyDescent="0.2">
      <c r="A2417" s="6" t="str">
        <f t="shared" si="74"/>
        <v/>
      </c>
      <c r="B2417" s="6" t="str">
        <f t="shared" si="75"/>
        <v/>
      </c>
      <c r="E2417" s="43"/>
      <c r="K2417" s="31"/>
      <c r="L2417" s="31"/>
      <c r="M2417" s="51"/>
      <c r="O2417" s="50"/>
    </row>
    <row r="2418" spans="1:15" ht="15" x14ac:dyDescent="0.2">
      <c r="A2418" s="6" t="str">
        <f t="shared" si="74"/>
        <v/>
      </c>
      <c r="B2418" s="6" t="str">
        <f t="shared" si="75"/>
        <v/>
      </c>
      <c r="E2418" s="43"/>
      <c r="K2418" s="31"/>
      <c r="L2418" s="31"/>
      <c r="M2418" s="51"/>
      <c r="O2418" s="50"/>
    </row>
    <row r="2419" spans="1:15" ht="15" x14ac:dyDescent="0.2">
      <c r="A2419" s="6" t="str">
        <f t="shared" si="74"/>
        <v/>
      </c>
      <c r="B2419" s="6" t="str">
        <f t="shared" si="75"/>
        <v/>
      </c>
      <c r="E2419" s="43"/>
      <c r="K2419" s="31"/>
      <c r="L2419" s="31"/>
      <c r="M2419" s="51"/>
      <c r="O2419" s="50"/>
    </row>
    <row r="2420" spans="1:15" ht="15" x14ac:dyDescent="0.2">
      <c r="A2420" s="6" t="str">
        <f t="shared" si="74"/>
        <v/>
      </c>
      <c r="B2420" s="6" t="str">
        <f t="shared" si="75"/>
        <v/>
      </c>
      <c r="E2420" s="43"/>
      <c r="K2420" s="31"/>
      <c r="L2420" s="31"/>
      <c r="M2420" s="51"/>
      <c r="O2420" s="50"/>
    </row>
    <row r="2421" spans="1:15" ht="15" x14ac:dyDescent="0.2">
      <c r="A2421" s="6" t="str">
        <f t="shared" si="74"/>
        <v/>
      </c>
      <c r="B2421" s="6" t="str">
        <f t="shared" si="75"/>
        <v/>
      </c>
      <c r="E2421" s="43"/>
      <c r="K2421" s="31"/>
      <c r="L2421" s="31"/>
      <c r="M2421" s="51"/>
      <c r="O2421" s="50"/>
    </row>
    <row r="2422" spans="1:15" ht="15" x14ac:dyDescent="0.2">
      <c r="A2422" s="6" t="str">
        <f t="shared" si="74"/>
        <v/>
      </c>
      <c r="B2422" s="6" t="str">
        <f t="shared" si="75"/>
        <v/>
      </c>
      <c r="E2422" s="43"/>
      <c r="K2422" s="31"/>
      <c r="L2422" s="31"/>
      <c r="M2422" s="51"/>
      <c r="O2422" s="50"/>
    </row>
    <row r="2423" spans="1:15" ht="15" x14ac:dyDescent="0.2">
      <c r="A2423" s="6" t="str">
        <f t="shared" si="74"/>
        <v/>
      </c>
      <c r="B2423" s="6" t="str">
        <f t="shared" si="75"/>
        <v/>
      </c>
      <c r="E2423" s="43"/>
      <c r="K2423" s="31"/>
      <c r="L2423" s="31"/>
      <c r="M2423" s="51"/>
      <c r="O2423" s="50"/>
    </row>
    <row r="2424" spans="1:15" ht="15" x14ac:dyDescent="0.2">
      <c r="A2424" s="6" t="str">
        <f t="shared" si="74"/>
        <v/>
      </c>
      <c r="B2424" s="6" t="str">
        <f t="shared" si="75"/>
        <v/>
      </c>
      <c r="E2424" s="43"/>
      <c r="K2424" s="31"/>
      <c r="L2424" s="31"/>
      <c r="M2424" s="51"/>
      <c r="O2424" s="50"/>
    </row>
    <row r="2425" spans="1:15" ht="15" x14ac:dyDescent="0.2">
      <c r="A2425" s="6" t="str">
        <f t="shared" si="74"/>
        <v/>
      </c>
      <c r="B2425" s="6" t="str">
        <f t="shared" si="75"/>
        <v/>
      </c>
      <c r="E2425" s="43"/>
      <c r="K2425" s="31"/>
      <c r="L2425" s="31"/>
      <c r="M2425" s="51"/>
      <c r="O2425" s="50"/>
    </row>
    <row r="2426" spans="1:15" ht="15" x14ac:dyDescent="0.2">
      <c r="A2426" s="6" t="str">
        <f t="shared" si="74"/>
        <v/>
      </c>
      <c r="B2426" s="6" t="str">
        <f t="shared" si="75"/>
        <v/>
      </c>
      <c r="E2426" s="43"/>
      <c r="K2426" s="31"/>
      <c r="L2426" s="31"/>
      <c r="M2426" s="51"/>
      <c r="O2426" s="50"/>
    </row>
    <row r="2427" spans="1:15" ht="15" x14ac:dyDescent="0.2">
      <c r="A2427" s="6" t="str">
        <f t="shared" si="74"/>
        <v/>
      </c>
      <c r="B2427" s="6" t="str">
        <f t="shared" si="75"/>
        <v/>
      </c>
      <c r="E2427" s="43"/>
      <c r="K2427" s="31"/>
      <c r="L2427" s="31"/>
      <c r="M2427" s="51"/>
      <c r="O2427" s="50"/>
    </row>
    <row r="2428" spans="1:15" ht="15" x14ac:dyDescent="0.2">
      <c r="A2428" s="6" t="str">
        <f t="shared" si="74"/>
        <v/>
      </c>
      <c r="B2428" s="6" t="str">
        <f t="shared" si="75"/>
        <v/>
      </c>
      <c r="E2428" s="43"/>
      <c r="K2428" s="31"/>
      <c r="L2428" s="31"/>
      <c r="M2428" s="51"/>
      <c r="O2428" s="50"/>
    </row>
    <row r="2429" spans="1:15" ht="15" x14ac:dyDescent="0.2">
      <c r="A2429" s="6" t="str">
        <f t="shared" si="74"/>
        <v/>
      </c>
      <c r="B2429" s="6" t="str">
        <f t="shared" si="75"/>
        <v/>
      </c>
      <c r="E2429" s="43"/>
      <c r="K2429" s="31"/>
      <c r="L2429" s="31"/>
      <c r="M2429" s="51"/>
      <c r="O2429" s="50"/>
    </row>
    <row r="2430" spans="1:15" ht="15" x14ac:dyDescent="0.2">
      <c r="A2430" s="6" t="str">
        <f t="shared" si="74"/>
        <v/>
      </c>
      <c r="B2430" s="6" t="str">
        <f t="shared" si="75"/>
        <v/>
      </c>
      <c r="E2430" s="43"/>
      <c r="K2430" s="31"/>
      <c r="L2430" s="31"/>
      <c r="M2430" s="51"/>
      <c r="O2430" s="50"/>
    </row>
    <row r="2431" spans="1:15" ht="15" x14ac:dyDescent="0.2">
      <c r="A2431" s="6" t="str">
        <f t="shared" si="74"/>
        <v/>
      </c>
      <c r="B2431" s="6" t="str">
        <f t="shared" si="75"/>
        <v/>
      </c>
      <c r="E2431" s="43"/>
      <c r="K2431" s="31"/>
      <c r="L2431" s="31"/>
      <c r="M2431" s="51"/>
      <c r="O2431" s="50"/>
    </row>
    <row r="2432" spans="1:15" ht="15" x14ac:dyDescent="0.2">
      <c r="A2432" s="6" t="str">
        <f t="shared" si="74"/>
        <v/>
      </c>
      <c r="B2432" s="6" t="str">
        <f t="shared" si="75"/>
        <v/>
      </c>
      <c r="E2432" s="43"/>
      <c r="K2432" s="31"/>
      <c r="L2432" s="31"/>
      <c r="M2432" s="51"/>
      <c r="O2432" s="50"/>
    </row>
    <row r="2433" spans="1:15" ht="15" x14ac:dyDescent="0.2">
      <c r="A2433" s="6" t="str">
        <f t="shared" si="74"/>
        <v/>
      </c>
      <c r="B2433" s="6" t="str">
        <f t="shared" si="75"/>
        <v/>
      </c>
      <c r="E2433" s="43"/>
      <c r="K2433" s="31"/>
      <c r="L2433" s="31"/>
      <c r="M2433" s="51"/>
      <c r="O2433" s="50"/>
    </row>
    <row r="2434" spans="1:15" ht="15" x14ac:dyDescent="0.2">
      <c r="A2434" s="6" t="str">
        <f t="shared" si="74"/>
        <v/>
      </c>
      <c r="B2434" s="6" t="str">
        <f t="shared" si="75"/>
        <v/>
      </c>
      <c r="E2434" s="43"/>
      <c r="K2434" s="31"/>
      <c r="L2434" s="31"/>
      <c r="M2434" s="51"/>
      <c r="O2434" s="50"/>
    </row>
    <row r="2435" spans="1:15" ht="15" x14ac:dyDescent="0.2">
      <c r="A2435" s="6" t="str">
        <f t="shared" si="74"/>
        <v/>
      </c>
      <c r="B2435" s="6" t="str">
        <f t="shared" si="75"/>
        <v/>
      </c>
      <c r="E2435" s="43"/>
      <c r="K2435" s="31"/>
      <c r="L2435" s="31"/>
      <c r="M2435" s="51"/>
      <c r="O2435" s="50"/>
    </row>
    <row r="2436" spans="1:15" ht="15" x14ac:dyDescent="0.2">
      <c r="A2436" s="6" t="str">
        <f t="shared" si="74"/>
        <v/>
      </c>
      <c r="B2436" s="6" t="str">
        <f t="shared" si="75"/>
        <v/>
      </c>
      <c r="E2436" s="43"/>
      <c r="K2436" s="31"/>
      <c r="L2436" s="31"/>
      <c r="M2436" s="51"/>
      <c r="O2436" s="50"/>
    </row>
    <row r="2437" spans="1:15" ht="15" x14ac:dyDescent="0.2">
      <c r="A2437" s="6" t="str">
        <f t="shared" si="74"/>
        <v/>
      </c>
      <c r="B2437" s="6" t="str">
        <f t="shared" si="75"/>
        <v/>
      </c>
      <c r="E2437" s="43"/>
      <c r="K2437" s="31"/>
      <c r="L2437" s="31"/>
      <c r="M2437" s="51"/>
      <c r="O2437" s="50"/>
    </row>
    <row r="2438" spans="1:15" ht="15" x14ac:dyDescent="0.2">
      <c r="A2438" s="6" t="str">
        <f t="shared" si="74"/>
        <v/>
      </c>
      <c r="B2438" s="6" t="str">
        <f t="shared" si="75"/>
        <v/>
      </c>
      <c r="E2438" s="43"/>
      <c r="K2438" s="31"/>
      <c r="L2438" s="31"/>
      <c r="M2438" s="51"/>
      <c r="O2438" s="50"/>
    </row>
    <row r="2439" spans="1:15" ht="15" x14ac:dyDescent="0.2">
      <c r="A2439" s="6" t="str">
        <f t="shared" si="74"/>
        <v/>
      </c>
      <c r="B2439" s="6" t="str">
        <f t="shared" si="75"/>
        <v/>
      </c>
      <c r="E2439" s="43"/>
      <c r="K2439" s="31"/>
      <c r="L2439" s="31"/>
      <c r="M2439" s="51"/>
      <c r="O2439" s="50"/>
    </row>
    <row r="2440" spans="1:15" ht="15" x14ac:dyDescent="0.2">
      <c r="A2440" s="6" t="str">
        <f t="shared" si="74"/>
        <v/>
      </c>
      <c r="B2440" s="6" t="str">
        <f t="shared" si="75"/>
        <v/>
      </c>
      <c r="E2440" s="43"/>
      <c r="K2440" s="31"/>
      <c r="L2440" s="31"/>
      <c r="M2440" s="51"/>
      <c r="O2440" s="50"/>
    </row>
    <row r="2441" spans="1:15" ht="15" x14ac:dyDescent="0.2">
      <c r="A2441" s="6" t="str">
        <f t="shared" si="74"/>
        <v/>
      </c>
      <c r="B2441" s="6" t="str">
        <f t="shared" si="75"/>
        <v/>
      </c>
      <c r="E2441" s="43"/>
      <c r="K2441" s="31"/>
      <c r="L2441" s="31"/>
      <c r="M2441" s="51"/>
      <c r="O2441" s="50"/>
    </row>
    <row r="2442" spans="1:15" ht="15" x14ac:dyDescent="0.2">
      <c r="A2442" s="6" t="str">
        <f t="shared" si="74"/>
        <v/>
      </c>
      <c r="B2442" s="6" t="str">
        <f t="shared" si="75"/>
        <v/>
      </c>
      <c r="E2442" s="43"/>
      <c r="K2442" s="31"/>
      <c r="L2442" s="31"/>
      <c r="M2442" s="51"/>
      <c r="O2442" s="50"/>
    </row>
    <row r="2443" spans="1:15" ht="15" x14ac:dyDescent="0.2">
      <c r="A2443" s="6" t="str">
        <f t="shared" si="74"/>
        <v/>
      </c>
      <c r="B2443" s="6" t="str">
        <f t="shared" si="75"/>
        <v/>
      </c>
      <c r="E2443" s="43"/>
      <c r="K2443" s="31"/>
      <c r="L2443" s="31"/>
      <c r="M2443" s="51"/>
      <c r="O2443" s="50"/>
    </row>
    <row r="2444" spans="1:15" ht="15" x14ac:dyDescent="0.2">
      <c r="A2444" s="6" t="str">
        <f t="shared" si="74"/>
        <v/>
      </c>
      <c r="B2444" s="6" t="str">
        <f t="shared" si="75"/>
        <v/>
      </c>
      <c r="E2444" s="43"/>
      <c r="K2444" s="31"/>
      <c r="L2444" s="31"/>
      <c r="M2444" s="51"/>
      <c r="O2444" s="50"/>
    </row>
    <row r="2445" spans="1:15" ht="15" x14ac:dyDescent="0.2">
      <c r="A2445" s="6" t="str">
        <f t="shared" si="74"/>
        <v/>
      </c>
      <c r="B2445" s="6" t="str">
        <f t="shared" si="75"/>
        <v/>
      </c>
      <c r="E2445" s="43"/>
      <c r="K2445" s="31"/>
      <c r="L2445" s="31"/>
      <c r="M2445" s="51"/>
      <c r="O2445" s="50"/>
    </row>
    <row r="2446" spans="1:15" ht="15" x14ac:dyDescent="0.2">
      <c r="A2446" s="6" t="str">
        <f t="shared" si="74"/>
        <v/>
      </c>
      <c r="B2446" s="6" t="str">
        <f t="shared" si="75"/>
        <v/>
      </c>
      <c r="E2446" s="43"/>
      <c r="K2446" s="31"/>
      <c r="L2446" s="31"/>
      <c r="M2446" s="51"/>
      <c r="O2446" s="50"/>
    </row>
    <row r="2447" spans="1:15" ht="15" x14ac:dyDescent="0.2">
      <c r="A2447" s="6" t="str">
        <f t="shared" si="74"/>
        <v/>
      </c>
      <c r="B2447" s="6" t="str">
        <f t="shared" si="75"/>
        <v/>
      </c>
      <c r="E2447" s="43"/>
      <c r="K2447" s="31"/>
      <c r="L2447" s="31"/>
      <c r="M2447" s="51"/>
      <c r="O2447" s="50"/>
    </row>
    <row r="2448" spans="1:15" ht="15" x14ac:dyDescent="0.2">
      <c r="A2448" s="6" t="str">
        <f t="shared" ref="A2448:A2511" si="76">IF(M2448&gt;0,$D$4,"")</f>
        <v/>
      </c>
      <c r="B2448" s="6" t="str">
        <f t="shared" ref="B2448:B2511" si="77">IF(M2448&gt;0,$D$5,"")</f>
        <v/>
      </c>
      <c r="E2448" s="43"/>
      <c r="K2448" s="31"/>
      <c r="L2448" s="31"/>
      <c r="M2448" s="51"/>
      <c r="O2448" s="50"/>
    </row>
    <row r="2449" spans="1:15" ht="15" x14ac:dyDescent="0.2">
      <c r="A2449" s="6" t="str">
        <f t="shared" si="76"/>
        <v/>
      </c>
      <c r="B2449" s="6" t="str">
        <f t="shared" si="77"/>
        <v/>
      </c>
      <c r="E2449" s="43"/>
      <c r="K2449" s="31"/>
      <c r="L2449" s="31"/>
      <c r="M2449" s="51"/>
      <c r="O2449" s="50"/>
    </row>
    <row r="2450" spans="1:15" ht="15" x14ac:dyDescent="0.2">
      <c r="A2450" s="6" t="str">
        <f t="shared" si="76"/>
        <v/>
      </c>
      <c r="B2450" s="6" t="str">
        <f t="shared" si="77"/>
        <v/>
      </c>
      <c r="E2450" s="43"/>
      <c r="K2450" s="31"/>
      <c r="L2450" s="31"/>
      <c r="M2450" s="51"/>
      <c r="O2450" s="50"/>
    </row>
    <row r="2451" spans="1:15" ht="15" x14ac:dyDescent="0.2">
      <c r="A2451" s="6" t="str">
        <f t="shared" si="76"/>
        <v/>
      </c>
      <c r="B2451" s="6" t="str">
        <f t="shared" si="77"/>
        <v/>
      </c>
      <c r="E2451" s="43"/>
      <c r="K2451" s="31"/>
      <c r="L2451" s="31"/>
      <c r="M2451" s="51"/>
      <c r="O2451" s="50"/>
    </row>
    <row r="2452" spans="1:15" ht="15" x14ac:dyDescent="0.2">
      <c r="A2452" s="6" t="str">
        <f t="shared" si="76"/>
        <v/>
      </c>
      <c r="B2452" s="6" t="str">
        <f t="shared" si="77"/>
        <v/>
      </c>
      <c r="E2452" s="43"/>
      <c r="K2452" s="31"/>
      <c r="L2452" s="31"/>
      <c r="M2452" s="51"/>
      <c r="O2452" s="50"/>
    </row>
    <row r="2453" spans="1:15" ht="15" x14ac:dyDescent="0.2">
      <c r="A2453" s="6" t="str">
        <f t="shared" si="76"/>
        <v/>
      </c>
      <c r="B2453" s="6" t="str">
        <f t="shared" si="77"/>
        <v/>
      </c>
      <c r="E2453" s="43"/>
      <c r="K2453" s="31"/>
      <c r="L2453" s="31"/>
      <c r="M2453" s="51"/>
      <c r="O2453" s="50"/>
    </row>
    <row r="2454" spans="1:15" ht="15" x14ac:dyDescent="0.2">
      <c r="A2454" s="6" t="str">
        <f t="shared" si="76"/>
        <v/>
      </c>
      <c r="B2454" s="6" t="str">
        <f t="shared" si="77"/>
        <v/>
      </c>
      <c r="E2454" s="43"/>
      <c r="K2454" s="31"/>
      <c r="L2454" s="31"/>
      <c r="M2454" s="51"/>
      <c r="O2454" s="50"/>
    </row>
    <row r="2455" spans="1:15" ht="15" x14ac:dyDescent="0.2">
      <c r="A2455" s="6" t="str">
        <f t="shared" si="76"/>
        <v/>
      </c>
      <c r="B2455" s="6" t="str">
        <f t="shared" si="77"/>
        <v/>
      </c>
      <c r="E2455" s="43"/>
      <c r="K2455" s="31"/>
      <c r="L2455" s="31"/>
      <c r="M2455" s="51"/>
      <c r="O2455" s="50"/>
    </row>
    <row r="2456" spans="1:15" ht="15" x14ac:dyDescent="0.2">
      <c r="A2456" s="6" t="str">
        <f t="shared" si="76"/>
        <v/>
      </c>
      <c r="B2456" s="6" t="str">
        <f t="shared" si="77"/>
        <v/>
      </c>
      <c r="E2456" s="43"/>
      <c r="K2456" s="31"/>
      <c r="L2456" s="31"/>
      <c r="M2456" s="51"/>
      <c r="O2456" s="50"/>
    </row>
    <row r="2457" spans="1:15" ht="15" x14ac:dyDescent="0.2">
      <c r="A2457" s="6" t="str">
        <f t="shared" si="76"/>
        <v/>
      </c>
      <c r="B2457" s="6" t="str">
        <f t="shared" si="77"/>
        <v/>
      </c>
      <c r="E2457" s="43"/>
      <c r="K2457" s="31"/>
      <c r="L2457" s="31"/>
      <c r="M2457" s="51"/>
      <c r="O2457" s="50"/>
    </row>
    <row r="2458" spans="1:15" ht="15" x14ac:dyDescent="0.2">
      <c r="A2458" s="6" t="str">
        <f t="shared" si="76"/>
        <v/>
      </c>
      <c r="B2458" s="6" t="str">
        <f t="shared" si="77"/>
        <v/>
      </c>
      <c r="E2458" s="43"/>
      <c r="K2458" s="31"/>
      <c r="L2458" s="31"/>
      <c r="M2458" s="51"/>
      <c r="O2458" s="50"/>
    </row>
    <row r="2459" spans="1:15" ht="15" x14ac:dyDescent="0.2">
      <c r="A2459" s="6" t="str">
        <f t="shared" si="76"/>
        <v/>
      </c>
      <c r="B2459" s="6" t="str">
        <f t="shared" si="77"/>
        <v/>
      </c>
      <c r="E2459" s="43"/>
      <c r="K2459" s="31"/>
      <c r="L2459" s="31"/>
      <c r="M2459" s="51"/>
      <c r="O2459" s="50"/>
    </row>
    <row r="2460" spans="1:15" ht="15" x14ac:dyDescent="0.2">
      <c r="A2460" s="6" t="str">
        <f t="shared" si="76"/>
        <v/>
      </c>
      <c r="B2460" s="6" t="str">
        <f t="shared" si="77"/>
        <v/>
      </c>
      <c r="E2460" s="43"/>
      <c r="K2460" s="31"/>
      <c r="L2460" s="31"/>
      <c r="M2460" s="51"/>
      <c r="O2460" s="50"/>
    </row>
    <row r="2461" spans="1:15" ht="15" x14ac:dyDescent="0.2">
      <c r="A2461" s="6" t="str">
        <f t="shared" si="76"/>
        <v/>
      </c>
      <c r="B2461" s="6" t="str">
        <f t="shared" si="77"/>
        <v/>
      </c>
      <c r="E2461" s="43"/>
      <c r="K2461" s="31"/>
      <c r="L2461" s="31"/>
      <c r="M2461" s="51"/>
      <c r="O2461" s="50"/>
    </row>
    <row r="2462" spans="1:15" ht="15" x14ac:dyDescent="0.2">
      <c r="A2462" s="6" t="str">
        <f t="shared" si="76"/>
        <v/>
      </c>
      <c r="B2462" s="6" t="str">
        <f t="shared" si="77"/>
        <v/>
      </c>
      <c r="E2462" s="43"/>
      <c r="K2462" s="31"/>
      <c r="L2462" s="31"/>
      <c r="M2462" s="51"/>
      <c r="O2462" s="50"/>
    </row>
    <row r="2463" spans="1:15" ht="15" x14ac:dyDescent="0.2">
      <c r="A2463" s="6" t="str">
        <f t="shared" si="76"/>
        <v/>
      </c>
      <c r="B2463" s="6" t="str">
        <f t="shared" si="77"/>
        <v/>
      </c>
      <c r="E2463" s="43"/>
      <c r="K2463" s="31"/>
      <c r="L2463" s="31"/>
      <c r="M2463" s="51"/>
      <c r="O2463" s="50"/>
    </row>
    <row r="2464" spans="1:15" ht="15" x14ac:dyDescent="0.2">
      <c r="A2464" s="6" t="str">
        <f t="shared" si="76"/>
        <v/>
      </c>
      <c r="B2464" s="6" t="str">
        <f t="shared" si="77"/>
        <v/>
      </c>
      <c r="E2464" s="43"/>
      <c r="K2464" s="31"/>
      <c r="L2464" s="31"/>
      <c r="M2464" s="51"/>
      <c r="O2464" s="50"/>
    </row>
    <row r="2465" spans="1:15" ht="15" x14ac:dyDescent="0.2">
      <c r="A2465" s="6" t="str">
        <f t="shared" si="76"/>
        <v/>
      </c>
      <c r="B2465" s="6" t="str">
        <f t="shared" si="77"/>
        <v/>
      </c>
      <c r="E2465" s="43"/>
      <c r="K2465" s="31"/>
      <c r="L2465" s="31"/>
      <c r="M2465" s="51"/>
      <c r="O2465" s="50"/>
    </row>
    <row r="2466" spans="1:15" ht="15" x14ac:dyDescent="0.2">
      <c r="A2466" s="6" t="str">
        <f t="shared" si="76"/>
        <v/>
      </c>
      <c r="B2466" s="6" t="str">
        <f t="shared" si="77"/>
        <v/>
      </c>
      <c r="E2466" s="43"/>
      <c r="K2466" s="31"/>
      <c r="L2466" s="31"/>
      <c r="M2466" s="51"/>
      <c r="O2466" s="50"/>
    </row>
    <row r="2467" spans="1:15" ht="15" x14ac:dyDescent="0.2">
      <c r="A2467" s="6" t="str">
        <f t="shared" si="76"/>
        <v/>
      </c>
      <c r="B2467" s="6" t="str">
        <f t="shared" si="77"/>
        <v/>
      </c>
      <c r="E2467" s="43"/>
      <c r="K2467" s="31"/>
      <c r="L2467" s="31"/>
      <c r="M2467" s="51"/>
      <c r="O2467" s="50"/>
    </row>
    <row r="2468" spans="1:15" ht="15" x14ac:dyDescent="0.2">
      <c r="A2468" s="6" t="str">
        <f t="shared" si="76"/>
        <v/>
      </c>
      <c r="B2468" s="6" t="str">
        <f t="shared" si="77"/>
        <v/>
      </c>
      <c r="E2468" s="43"/>
      <c r="K2468" s="31"/>
      <c r="L2468" s="31"/>
      <c r="M2468" s="51"/>
      <c r="O2468" s="50"/>
    </row>
    <row r="2469" spans="1:15" ht="15" x14ac:dyDescent="0.2">
      <c r="A2469" s="6" t="str">
        <f t="shared" si="76"/>
        <v/>
      </c>
      <c r="B2469" s="6" t="str">
        <f t="shared" si="77"/>
        <v/>
      </c>
      <c r="E2469" s="43"/>
      <c r="K2469" s="31"/>
      <c r="L2469" s="31"/>
      <c r="M2469" s="51"/>
      <c r="O2469" s="50"/>
    </row>
    <row r="2470" spans="1:15" ht="15" x14ac:dyDescent="0.2">
      <c r="A2470" s="6" t="str">
        <f t="shared" si="76"/>
        <v/>
      </c>
      <c r="B2470" s="6" t="str">
        <f t="shared" si="77"/>
        <v/>
      </c>
      <c r="E2470" s="43"/>
      <c r="K2470" s="31"/>
      <c r="L2470" s="31"/>
      <c r="M2470" s="51"/>
      <c r="O2470" s="50"/>
    </row>
    <row r="2471" spans="1:15" ht="15" x14ac:dyDescent="0.2">
      <c r="A2471" s="6" t="str">
        <f t="shared" si="76"/>
        <v/>
      </c>
      <c r="B2471" s="6" t="str">
        <f t="shared" si="77"/>
        <v/>
      </c>
      <c r="E2471" s="43"/>
      <c r="K2471" s="31"/>
      <c r="L2471" s="31"/>
      <c r="M2471" s="51"/>
      <c r="O2471" s="50"/>
    </row>
    <row r="2472" spans="1:15" ht="15" x14ac:dyDescent="0.2">
      <c r="A2472" s="6" t="str">
        <f t="shared" si="76"/>
        <v/>
      </c>
      <c r="B2472" s="6" t="str">
        <f t="shared" si="77"/>
        <v/>
      </c>
      <c r="E2472" s="43"/>
      <c r="K2472" s="31"/>
      <c r="L2472" s="31"/>
      <c r="M2472" s="51"/>
      <c r="O2472" s="50"/>
    </row>
    <row r="2473" spans="1:15" ht="15" x14ac:dyDescent="0.2">
      <c r="A2473" s="6" t="str">
        <f t="shared" si="76"/>
        <v/>
      </c>
      <c r="B2473" s="6" t="str">
        <f t="shared" si="77"/>
        <v/>
      </c>
      <c r="E2473" s="43"/>
      <c r="K2473" s="31"/>
      <c r="L2473" s="31"/>
      <c r="M2473" s="51"/>
      <c r="O2473" s="50"/>
    </row>
    <row r="2474" spans="1:15" ht="15" x14ac:dyDescent="0.2">
      <c r="A2474" s="6" t="str">
        <f t="shared" si="76"/>
        <v/>
      </c>
      <c r="B2474" s="6" t="str">
        <f t="shared" si="77"/>
        <v/>
      </c>
      <c r="E2474" s="43"/>
      <c r="K2474" s="31"/>
      <c r="L2474" s="31"/>
      <c r="M2474" s="51"/>
      <c r="O2474" s="50"/>
    </row>
    <row r="2475" spans="1:15" ht="15" x14ac:dyDescent="0.2">
      <c r="A2475" s="6" t="str">
        <f t="shared" si="76"/>
        <v/>
      </c>
      <c r="B2475" s="6" t="str">
        <f t="shared" si="77"/>
        <v/>
      </c>
      <c r="E2475" s="43"/>
      <c r="K2475" s="31"/>
      <c r="L2475" s="31"/>
      <c r="M2475" s="51"/>
      <c r="O2475" s="50"/>
    </row>
    <row r="2476" spans="1:15" ht="15" x14ac:dyDescent="0.2">
      <c r="A2476" s="6" t="str">
        <f t="shared" si="76"/>
        <v/>
      </c>
      <c r="B2476" s="6" t="str">
        <f t="shared" si="77"/>
        <v/>
      </c>
      <c r="E2476" s="43"/>
      <c r="K2476" s="31"/>
      <c r="L2476" s="31"/>
      <c r="M2476" s="51"/>
      <c r="O2476" s="50"/>
    </row>
    <row r="2477" spans="1:15" ht="15" x14ac:dyDescent="0.2">
      <c r="A2477" s="6" t="str">
        <f t="shared" si="76"/>
        <v/>
      </c>
      <c r="B2477" s="6" t="str">
        <f t="shared" si="77"/>
        <v/>
      </c>
      <c r="E2477" s="43"/>
      <c r="K2477" s="31"/>
      <c r="L2477" s="31"/>
      <c r="M2477" s="51"/>
      <c r="O2477" s="50"/>
    </row>
    <row r="2478" spans="1:15" ht="15" x14ac:dyDescent="0.2">
      <c r="A2478" s="6" t="str">
        <f t="shared" si="76"/>
        <v/>
      </c>
      <c r="B2478" s="6" t="str">
        <f t="shared" si="77"/>
        <v/>
      </c>
      <c r="E2478" s="43"/>
      <c r="K2478" s="31"/>
      <c r="L2478" s="31"/>
      <c r="M2478" s="51"/>
      <c r="O2478" s="50"/>
    </row>
    <row r="2479" spans="1:15" ht="15" x14ac:dyDescent="0.2">
      <c r="A2479" s="6" t="str">
        <f t="shared" si="76"/>
        <v/>
      </c>
      <c r="B2479" s="6" t="str">
        <f t="shared" si="77"/>
        <v/>
      </c>
      <c r="E2479" s="43"/>
      <c r="K2479" s="31"/>
      <c r="L2479" s="31"/>
      <c r="M2479" s="51"/>
      <c r="O2479" s="50"/>
    </row>
    <row r="2480" spans="1:15" ht="15" x14ac:dyDescent="0.2">
      <c r="A2480" s="6" t="str">
        <f t="shared" si="76"/>
        <v/>
      </c>
      <c r="B2480" s="6" t="str">
        <f t="shared" si="77"/>
        <v/>
      </c>
      <c r="E2480" s="43"/>
      <c r="K2480" s="31"/>
      <c r="L2480" s="31"/>
      <c r="M2480" s="51"/>
      <c r="O2480" s="50"/>
    </row>
    <row r="2481" spans="1:15" ht="15" x14ac:dyDescent="0.2">
      <c r="A2481" s="6" t="str">
        <f t="shared" si="76"/>
        <v/>
      </c>
      <c r="B2481" s="6" t="str">
        <f t="shared" si="77"/>
        <v/>
      </c>
      <c r="E2481" s="43"/>
      <c r="K2481" s="31"/>
      <c r="L2481" s="31"/>
      <c r="M2481" s="51"/>
      <c r="O2481" s="50"/>
    </row>
    <row r="2482" spans="1:15" ht="15" x14ac:dyDescent="0.2">
      <c r="A2482" s="6" t="str">
        <f t="shared" si="76"/>
        <v/>
      </c>
      <c r="B2482" s="6" t="str">
        <f t="shared" si="77"/>
        <v/>
      </c>
      <c r="E2482" s="43"/>
      <c r="K2482" s="31"/>
      <c r="L2482" s="31"/>
      <c r="M2482" s="51"/>
      <c r="O2482" s="50"/>
    </row>
    <row r="2483" spans="1:15" ht="15" x14ac:dyDescent="0.2">
      <c r="A2483" s="6" t="str">
        <f t="shared" si="76"/>
        <v/>
      </c>
      <c r="B2483" s="6" t="str">
        <f t="shared" si="77"/>
        <v/>
      </c>
      <c r="E2483" s="43"/>
      <c r="K2483" s="31"/>
      <c r="L2483" s="31"/>
      <c r="M2483" s="51"/>
      <c r="O2483" s="50"/>
    </row>
    <row r="2484" spans="1:15" ht="15" x14ac:dyDescent="0.2">
      <c r="A2484" s="6" t="str">
        <f t="shared" si="76"/>
        <v/>
      </c>
      <c r="B2484" s="6" t="str">
        <f t="shared" si="77"/>
        <v/>
      </c>
      <c r="E2484" s="43"/>
      <c r="K2484" s="31"/>
      <c r="L2484" s="31"/>
      <c r="M2484" s="51"/>
      <c r="O2484" s="50"/>
    </row>
    <row r="2485" spans="1:15" ht="15" x14ac:dyDescent="0.2">
      <c r="A2485" s="6" t="str">
        <f t="shared" si="76"/>
        <v/>
      </c>
      <c r="B2485" s="6" t="str">
        <f t="shared" si="77"/>
        <v/>
      </c>
      <c r="E2485" s="43"/>
      <c r="K2485" s="31"/>
      <c r="L2485" s="31"/>
      <c r="M2485" s="51"/>
      <c r="O2485" s="50"/>
    </row>
    <row r="2486" spans="1:15" ht="15" x14ac:dyDescent="0.2">
      <c r="A2486" s="6" t="str">
        <f t="shared" si="76"/>
        <v/>
      </c>
      <c r="B2486" s="6" t="str">
        <f t="shared" si="77"/>
        <v/>
      </c>
      <c r="E2486" s="43"/>
      <c r="K2486" s="31"/>
      <c r="L2486" s="31"/>
      <c r="M2486" s="51"/>
      <c r="O2486" s="50"/>
    </row>
    <row r="2487" spans="1:15" ht="15" x14ac:dyDescent="0.2">
      <c r="A2487" s="6" t="str">
        <f t="shared" si="76"/>
        <v/>
      </c>
      <c r="B2487" s="6" t="str">
        <f t="shared" si="77"/>
        <v/>
      </c>
      <c r="E2487" s="43"/>
      <c r="K2487" s="31"/>
      <c r="L2487" s="31"/>
      <c r="M2487" s="51"/>
      <c r="O2487" s="50"/>
    </row>
    <row r="2488" spans="1:15" ht="15" x14ac:dyDescent="0.2">
      <c r="A2488" s="6" t="str">
        <f t="shared" si="76"/>
        <v/>
      </c>
      <c r="B2488" s="6" t="str">
        <f t="shared" si="77"/>
        <v/>
      </c>
      <c r="E2488" s="43"/>
      <c r="K2488" s="31"/>
      <c r="L2488" s="31"/>
      <c r="M2488" s="51"/>
      <c r="O2488" s="50"/>
    </row>
    <row r="2489" spans="1:15" ht="15" x14ac:dyDescent="0.2">
      <c r="A2489" s="6" t="str">
        <f t="shared" si="76"/>
        <v/>
      </c>
      <c r="B2489" s="6" t="str">
        <f t="shared" si="77"/>
        <v/>
      </c>
      <c r="E2489" s="43"/>
      <c r="K2489" s="31"/>
      <c r="L2489" s="31"/>
      <c r="M2489" s="51"/>
      <c r="O2489" s="50"/>
    </row>
    <row r="2490" spans="1:15" ht="15" x14ac:dyDescent="0.2">
      <c r="A2490" s="6" t="str">
        <f t="shared" si="76"/>
        <v/>
      </c>
      <c r="B2490" s="6" t="str">
        <f t="shared" si="77"/>
        <v/>
      </c>
      <c r="E2490" s="43"/>
      <c r="K2490" s="31"/>
      <c r="L2490" s="31"/>
      <c r="M2490" s="51"/>
      <c r="O2490" s="50"/>
    </row>
    <row r="2491" spans="1:15" ht="15" x14ac:dyDescent="0.2">
      <c r="A2491" s="6" t="str">
        <f t="shared" si="76"/>
        <v/>
      </c>
      <c r="B2491" s="6" t="str">
        <f t="shared" si="77"/>
        <v/>
      </c>
      <c r="E2491" s="43"/>
      <c r="K2491" s="31"/>
      <c r="L2491" s="31"/>
      <c r="M2491" s="51"/>
      <c r="O2491" s="50"/>
    </row>
    <row r="2492" spans="1:15" ht="15" x14ac:dyDescent="0.2">
      <c r="A2492" s="6" t="str">
        <f t="shared" si="76"/>
        <v/>
      </c>
      <c r="B2492" s="6" t="str">
        <f t="shared" si="77"/>
        <v/>
      </c>
      <c r="E2492" s="43"/>
      <c r="K2492" s="31"/>
      <c r="L2492" s="31"/>
      <c r="M2492" s="51"/>
      <c r="O2492" s="50"/>
    </row>
    <row r="2493" spans="1:15" ht="15" x14ac:dyDescent="0.2">
      <c r="A2493" s="6" t="str">
        <f t="shared" si="76"/>
        <v/>
      </c>
      <c r="B2493" s="6" t="str">
        <f t="shared" si="77"/>
        <v/>
      </c>
      <c r="E2493" s="43"/>
      <c r="K2493" s="31"/>
      <c r="L2493" s="31"/>
      <c r="M2493" s="51"/>
      <c r="O2493" s="50"/>
    </row>
    <row r="2494" spans="1:15" ht="15" x14ac:dyDescent="0.2">
      <c r="A2494" s="6" t="str">
        <f t="shared" si="76"/>
        <v/>
      </c>
      <c r="B2494" s="6" t="str">
        <f t="shared" si="77"/>
        <v/>
      </c>
      <c r="E2494" s="43"/>
      <c r="K2494" s="31"/>
      <c r="L2494" s="31"/>
      <c r="M2494" s="51"/>
      <c r="O2494" s="50"/>
    </row>
    <row r="2495" spans="1:15" ht="15" x14ac:dyDescent="0.2">
      <c r="A2495" s="6" t="str">
        <f t="shared" si="76"/>
        <v/>
      </c>
      <c r="B2495" s="6" t="str">
        <f t="shared" si="77"/>
        <v/>
      </c>
      <c r="E2495" s="43"/>
      <c r="K2495" s="31"/>
      <c r="L2495" s="31"/>
      <c r="M2495" s="51"/>
      <c r="O2495" s="50"/>
    </row>
    <row r="2496" spans="1:15" ht="15" x14ac:dyDescent="0.2">
      <c r="A2496" s="6" t="str">
        <f t="shared" si="76"/>
        <v/>
      </c>
      <c r="B2496" s="6" t="str">
        <f t="shared" si="77"/>
        <v/>
      </c>
      <c r="E2496" s="43"/>
      <c r="K2496" s="31"/>
      <c r="L2496" s="31"/>
      <c r="M2496" s="51"/>
      <c r="O2496" s="50"/>
    </row>
    <row r="2497" spans="1:15" ht="15" x14ac:dyDescent="0.2">
      <c r="A2497" s="6" t="str">
        <f t="shared" si="76"/>
        <v/>
      </c>
      <c r="B2497" s="6" t="str">
        <f t="shared" si="77"/>
        <v/>
      </c>
      <c r="E2497" s="43"/>
      <c r="K2497" s="31"/>
      <c r="L2497" s="31"/>
      <c r="M2497" s="51"/>
      <c r="O2497" s="50"/>
    </row>
    <row r="2498" spans="1:15" ht="15" x14ac:dyDescent="0.2">
      <c r="A2498" s="6" t="str">
        <f t="shared" si="76"/>
        <v/>
      </c>
      <c r="B2498" s="6" t="str">
        <f t="shared" si="77"/>
        <v/>
      </c>
      <c r="E2498" s="43"/>
      <c r="K2498" s="31"/>
      <c r="L2498" s="31"/>
      <c r="M2498" s="51"/>
      <c r="O2498" s="50"/>
    </row>
    <row r="2499" spans="1:15" ht="15" x14ac:dyDescent="0.2">
      <c r="A2499" s="6" t="str">
        <f t="shared" si="76"/>
        <v/>
      </c>
      <c r="B2499" s="6" t="str">
        <f t="shared" si="77"/>
        <v/>
      </c>
      <c r="E2499" s="43"/>
      <c r="K2499" s="31"/>
      <c r="L2499" s="31"/>
      <c r="M2499" s="51"/>
      <c r="O2499" s="50"/>
    </row>
    <row r="2500" spans="1:15" ht="15" x14ac:dyDescent="0.2">
      <c r="A2500" s="6" t="str">
        <f t="shared" si="76"/>
        <v/>
      </c>
      <c r="B2500" s="6" t="str">
        <f t="shared" si="77"/>
        <v/>
      </c>
      <c r="E2500" s="43"/>
      <c r="K2500" s="31"/>
      <c r="L2500" s="31"/>
      <c r="M2500" s="51"/>
      <c r="O2500" s="50"/>
    </row>
    <row r="2501" spans="1:15" ht="15" x14ac:dyDescent="0.2">
      <c r="A2501" s="6" t="str">
        <f t="shared" si="76"/>
        <v/>
      </c>
      <c r="B2501" s="6" t="str">
        <f t="shared" si="77"/>
        <v/>
      </c>
      <c r="E2501" s="43"/>
      <c r="K2501" s="31"/>
      <c r="L2501" s="31"/>
      <c r="M2501" s="51"/>
      <c r="O2501" s="50"/>
    </row>
    <row r="2502" spans="1:15" ht="15" x14ac:dyDescent="0.2">
      <c r="A2502" s="6" t="str">
        <f t="shared" si="76"/>
        <v/>
      </c>
      <c r="B2502" s="6" t="str">
        <f t="shared" si="77"/>
        <v/>
      </c>
      <c r="E2502" s="43"/>
      <c r="K2502" s="31"/>
      <c r="L2502" s="31"/>
      <c r="M2502" s="51"/>
      <c r="O2502" s="50"/>
    </row>
    <row r="2503" spans="1:15" ht="15" x14ac:dyDescent="0.2">
      <c r="A2503" s="6" t="str">
        <f t="shared" si="76"/>
        <v/>
      </c>
      <c r="B2503" s="6" t="str">
        <f t="shared" si="77"/>
        <v/>
      </c>
      <c r="E2503" s="43"/>
      <c r="K2503" s="31"/>
      <c r="L2503" s="31"/>
      <c r="M2503" s="51"/>
      <c r="O2503" s="50"/>
    </row>
    <row r="2504" spans="1:15" ht="15" x14ac:dyDescent="0.2">
      <c r="A2504" s="6" t="str">
        <f t="shared" si="76"/>
        <v/>
      </c>
      <c r="B2504" s="6" t="str">
        <f t="shared" si="77"/>
        <v/>
      </c>
      <c r="E2504" s="43"/>
      <c r="K2504" s="31"/>
      <c r="L2504" s="31"/>
      <c r="M2504" s="51"/>
      <c r="O2504" s="50"/>
    </row>
    <row r="2505" spans="1:15" ht="15" x14ac:dyDescent="0.2">
      <c r="A2505" s="6" t="str">
        <f t="shared" si="76"/>
        <v/>
      </c>
      <c r="B2505" s="6" t="str">
        <f t="shared" si="77"/>
        <v/>
      </c>
      <c r="E2505" s="43"/>
      <c r="K2505" s="31"/>
      <c r="L2505" s="31"/>
      <c r="M2505" s="51"/>
      <c r="O2505" s="50"/>
    </row>
    <row r="2506" spans="1:15" ht="15" x14ac:dyDescent="0.2">
      <c r="A2506" s="6" t="str">
        <f t="shared" si="76"/>
        <v/>
      </c>
      <c r="B2506" s="6" t="str">
        <f t="shared" si="77"/>
        <v/>
      </c>
      <c r="E2506" s="43"/>
      <c r="K2506" s="31"/>
      <c r="L2506" s="31"/>
      <c r="M2506" s="51"/>
      <c r="O2506" s="50"/>
    </row>
    <row r="2507" spans="1:15" ht="15" x14ac:dyDescent="0.2">
      <c r="A2507" s="6" t="str">
        <f t="shared" si="76"/>
        <v/>
      </c>
      <c r="B2507" s="6" t="str">
        <f t="shared" si="77"/>
        <v/>
      </c>
      <c r="E2507" s="43"/>
      <c r="K2507" s="31"/>
      <c r="L2507" s="31"/>
      <c r="M2507" s="51"/>
      <c r="O2507" s="50"/>
    </row>
    <row r="2508" spans="1:15" ht="15" x14ac:dyDescent="0.2">
      <c r="A2508" s="6" t="str">
        <f t="shared" si="76"/>
        <v/>
      </c>
      <c r="B2508" s="6" t="str">
        <f t="shared" si="77"/>
        <v/>
      </c>
      <c r="E2508" s="43"/>
      <c r="K2508" s="31"/>
      <c r="L2508" s="31"/>
      <c r="M2508" s="51"/>
      <c r="O2508" s="50"/>
    </row>
    <row r="2509" spans="1:15" ht="15" x14ac:dyDescent="0.2">
      <c r="A2509" s="6" t="str">
        <f t="shared" si="76"/>
        <v/>
      </c>
      <c r="B2509" s="6" t="str">
        <f t="shared" si="77"/>
        <v/>
      </c>
      <c r="E2509" s="43"/>
      <c r="K2509" s="31"/>
      <c r="L2509" s="31"/>
      <c r="M2509" s="51"/>
      <c r="O2509" s="50"/>
    </row>
    <row r="2510" spans="1:15" ht="15" x14ac:dyDescent="0.2">
      <c r="A2510" s="6" t="str">
        <f t="shared" si="76"/>
        <v/>
      </c>
      <c r="B2510" s="6" t="str">
        <f t="shared" si="77"/>
        <v/>
      </c>
      <c r="E2510" s="43"/>
      <c r="K2510" s="31"/>
      <c r="L2510" s="31"/>
      <c r="M2510" s="51"/>
      <c r="O2510" s="50"/>
    </row>
    <row r="2511" spans="1:15" ht="15" x14ac:dyDescent="0.2">
      <c r="A2511" s="6" t="str">
        <f t="shared" si="76"/>
        <v/>
      </c>
      <c r="B2511" s="6" t="str">
        <f t="shared" si="77"/>
        <v/>
      </c>
      <c r="E2511" s="43"/>
      <c r="K2511" s="31"/>
      <c r="L2511" s="31"/>
      <c r="M2511" s="51"/>
      <c r="O2511" s="50"/>
    </row>
    <row r="2512" spans="1:15" ht="15" x14ac:dyDescent="0.2">
      <c r="A2512" s="6" t="str">
        <f t="shared" ref="A2512:A2575" si="78">IF(M2512&gt;0,$D$4,"")</f>
        <v/>
      </c>
      <c r="B2512" s="6" t="str">
        <f t="shared" ref="B2512:B2575" si="79">IF(M2512&gt;0,$D$5,"")</f>
        <v/>
      </c>
      <c r="E2512" s="43"/>
      <c r="K2512" s="31"/>
      <c r="L2512" s="31"/>
      <c r="M2512" s="51"/>
      <c r="O2512" s="50"/>
    </row>
    <row r="2513" spans="1:15" ht="15" x14ac:dyDescent="0.2">
      <c r="A2513" s="6" t="str">
        <f t="shared" si="78"/>
        <v/>
      </c>
      <c r="B2513" s="6" t="str">
        <f t="shared" si="79"/>
        <v/>
      </c>
      <c r="E2513" s="43"/>
      <c r="K2513" s="31"/>
      <c r="L2513" s="31"/>
      <c r="M2513" s="51"/>
      <c r="O2513" s="50"/>
    </row>
    <row r="2514" spans="1:15" ht="15" x14ac:dyDescent="0.2">
      <c r="A2514" s="6" t="str">
        <f t="shared" si="78"/>
        <v/>
      </c>
      <c r="B2514" s="6" t="str">
        <f t="shared" si="79"/>
        <v/>
      </c>
      <c r="E2514" s="43"/>
      <c r="K2514" s="31"/>
      <c r="L2514" s="31"/>
      <c r="M2514" s="51"/>
      <c r="O2514" s="50"/>
    </row>
    <row r="2515" spans="1:15" ht="15" x14ac:dyDescent="0.2">
      <c r="A2515" s="6" t="str">
        <f t="shared" si="78"/>
        <v/>
      </c>
      <c r="B2515" s="6" t="str">
        <f t="shared" si="79"/>
        <v/>
      </c>
      <c r="E2515" s="43"/>
      <c r="K2515" s="31"/>
      <c r="L2515" s="31"/>
      <c r="M2515" s="51"/>
      <c r="O2515" s="50"/>
    </row>
    <row r="2516" spans="1:15" ht="15" x14ac:dyDescent="0.2">
      <c r="A2516" s="6" t="str">
        <f t="shared" si="78"/>
        <v/>
      </c>
      <c r="B2516" s="6" t="str">
        <f t="shared" si="79"/>
        <v/>
      </c>
      <c r="E2516" s="43"/>
      <c r="K2516" s="31"/>
      <c r="L2516" s="31"/>
      <c r="M2516" s="51"/>
      <c r="O2516" s="50"/>
    </row>
    <row r="2517" spans="1:15" ht="15" x14ac:dyDescent="0.2">
      <c r="A2517" s="6" t="str">
        <f t="shared" si="78"/>
        <v/>
      </c>
      <c r="B2517" s="6" t="str">
        <f t="shared" si="79"/>
        <v/>
      </c>
      <c r="E2517" s="43"/>
      <c r="K2517" s="31"/>
      <c r="L2517" s="31"/>
      <c r="M2517" s="51"/>
      <c r="O2517" s="50"/>
    </row>
    <row r="2518" spans="1:15" ht="15" x14ac:dyDescent="0.2">
      <c r="A2518" s="6" t="str">
        <f t="shared" si="78"/>
        <v/>
      </c>
      <c r="B2518" s="6" t="str">
        <f t="shared" si="79"/>
        <v/>
      </c>
      <c r="E2518" s="43"/>
      <c r="K2518" s="31"/>
      <c r="L2518" s="31"/>
      <c r="M2518" s="51"/>
      <c r="O2518" s="50"/>
    </row>
    <row r="2519" spans="1:15" ht="15" x14ac:dyDescent="0.2">
      <c r="A2519" s="6" t="str">
        <f t="shared" si="78"/>
        <v/>
      </c>
      <c r="B2519" s="6" t="str">
        <f t="shared" si="79"/>
        <v/>
      </c>
      <c r="E2519" s="43"/>
      <c r="K2519" s="31"/>
      <c r="L2519" s="31"/>
      <c r="M2519" s="51"/>
      <c r="O2519" s="50"/>
    </row>
    <row r="2520" spans="1:15" ht="15" x14ac:dyDescent="0.2">
      <c r="A2520" s="6" t="str">
        <f t="shared" si="78"/>
        <v/>
      </c>
      <c r="B2520" s="6" t="str">
        <f t="shared" si="79"/>
        <v/>
      </c>
      <c r="E2520" s="43"/>
      <c r="K2520" s="31"/>
      <c r="L2520" s="31"/>
      <c r="M2520" s="51"/>
      <c r="O2520" s="50"/>
    </row>
    <row r="2521" spans="1:15" ht="15" x14ac:dyDescent="0.2">
      <c r="A2521" s="6" t="str">
        <f t="shared" si="78"/>
        <v/>
      </c>
      <c r="B2521" s="6" t="str">
        <f t="shared" si="79"/>
        <v/>
      </c>
      <c r="E2521" s="43"/>
      <c r="K2521" s="31"/>
      <c r="L2521" s="31"/>
      <c r="M2521" s="51"/>
      <c r="O2521" s="50"/>
    </row>
    <row r="2522" spans="1:15" ht="15" x14ac:dyDescent="0.2">
      <c r="A2522" s="6" t="str">
        <f t="shared" si="78"/>
        <v/>
      </c>
      <c r="B2522" s="6" t="str">
        <f t="shared" si="79"/>
        <v/>
      </c>
      <c r="E2522" s="43"/>
      <c r="K2522" s="31"/>
      <c r="L2522" s="31"/>
      <c r="M2522" s="51"/>
      <c r="O2522" s="50"/>
    </row>
    <row r="2523" spans="1:15" ht="15" x14ac:dyDescent="0.2">
      <c r="A2523" s="6" t="str">
        <f t="shared" si="78"/>
        <v/>
      </c>
      <c r="B2523" s="6" t="str">
        <f t="shared" si="79"/>
        <v/>
      </c>
      <c r="E2523" s="43"/>
      <c r="K2523" s="31"/>
      <c r="L2523" s="31"/>
      <c r="M2523" s="51"/>
      <c r="O2523" s="50"/>
    </row>
    <row r="2524" spans="1:15" ht="15" x14ac:dyDescent="0.2">
      <c r="A2524" s="6" t="str">
        <f t="shared" si="78"/>
        <v/>
      </c>
      <c r="B2524" s="6" t="str">
        <f t="shared" si="79"/>
        <v/>
      </c>
      <c r="E2524" s="43"/>
      <c r="K2524" s="31"/>
      <c r="L2524" s="31"/>
      <c r="M2524" s="51"/>
      <c r="O2524" s="50"/>
    </row>
    <row r="2525" spans="1:15" ht="15" x14ac:dyDescent="0.2">
      <c r="A2525" s="6" t="str">
        <f t="shared" si="78"/>
        <v/>
      </c>
      <c r="B2525" s="6" t="str">
        <f t="shared" si="79"/>
        <v/>
      </c>
      <c r="E2525" s="43"/>
      <c r="K2525" s="31"/>
      <c r="L2525" s="31"/>
      <c r="M2525" s="51"/>
      <c r="O2525" s="50"/>
    </row>
    <row r="2526" spans="1:15" ht="15" x14ac:dyDescent="0.2">
      <c r="A2526" s="6" t="str">
        <f t="shared" si="78"/>
        <v/>
      </c>
      <c r="B2526" s="6" t="str">
        <f t="shared" si="79"/>
        <v/>
      </c>
      <c r="E2526" s="43"/>
      <c r="K2526" s="31"/>
      <c r="L2526" s="31"/>
      <c r="M2526" s="51"/>
      <c r="O2526" s="50"/>
    </row>
    <row r="2527" spans="1:15" ht="15" x14ac:dyDescent="0.2">
      <c r="A2527" s="6" t="str">
        <f t="shared" si="78"/>
        <v/>
      </c>
      <c r="B2527" s="6" t="str">
        <f t="shared" si="79"/>
        <v/>
      </c>
      <c r="E2527" s="43"/>
      <c r="K2527" s="31"/>
      <c r="L2527" s="31"/>
      <c r="M2527" s="51"/>
      <c r="O2527" s="50"/>
    </row>
    <row r="2528" spans="1:15" ht="15" x14ac:dyDescent="0.2">
      <c r="A2528" s="6" t="str">
        <f t="shared" si="78"/>
        <v/>
      </c>
      <c r="B2528" s="6" t="str">
        <f t="shared" si="79"/>
        <v/>
      </c>
      <c r="E2528" s="43"/>
      <c r="K2528" s="31"/>
      <c r="L2528" s="31"/>
      <c r="M2528" s="51"/>
      <c r="O2528" s="50"/>
    </row>
    <row r="2529" spans="1:15" ht="15" x14ac:dyDescent="0.2">
      <c r="A2529" s="6" t="str">
        <f t="shared" si="78"/>
        <v/>
      </c>
      <c r="B2529" s="6" t="str">
        <f t="shared" si="79"/>
        <v/>
      </c>
      <c r="E2529" s="43"/>
      <c r="K2529" s="31"/>
      <c r="L2529" s="31"/>
      <c r="M2529" s="51"/>
      <c r="O2529" s="50"/>
    </row>
    <row r="2530" spans="1:15" ht="15" x14ac:dyDescent="0.2">
      <c r="A2530" s="6" t="str">
        <f t="shared" si="78"/>
        <v/>
      </c>
      <c r="B2530" s="6" t="str">
        <f t="shared" si="79"/>
        <v/>
      </c>
      <c r="E2530" s="43"/>
      <c r="K2530" s="31"/>
      <c r="L2530" s="31"/>
      <c r="M2530" s="51"/>
      <c r="O2530" s="50"/>
    </row>
    <row r="2531" spans="1:15" ht="15" x14ac:dyDescent="0.2">
      <c r="A2531" s="6" t="str">
        <f t="shared" si="78"/>
        <v/>
      </c>
      <c r="B2531" s="6" t="str">
        <f t="shared" si="79"/>
        <v/>
      </c>
      <c r="E2531" s="43"/>
      <c r="K2531" s="31"/>
      <c r="L2531" s="31"/>
      <c r="M2531" s="51"/>
      <c r="O2531" s="50"/>
    </row>
    <row r="2532" spans="1:15" ht="15" x14ac:dyDescent="0.2">
      <c r="A2532" s="6" t="str">
        <f t="shared" si="78"/>
        <v/>
      </c>
      <c r="B2532" s="6" t="str">
        <f t="shared" si="79"/>
        <v/>
      </c>
      <c r="E2532" s="43"/>
      <c r="K2532" s="31"/>
      <c r="L2532" s="31"/>
      <c r="M2532" s="51"/>
      <c r="O2532" s="50"/>
    </row>
    <row r="2533" spans="1:15" ht="15" x14ac:dyDescent="0.2">
      <c r="A2533" s="6" t="str">
        <f t="shared" si="78"/>
        <v/>
      </c>
      <c r="B2533" s="6" t="str">
        <f t="shared" si="79"/>
        <v/>
      </c>
      <c r="E2533" s="43"/>
      <c r="K2533" s="31"/>
      <c r="L2533" s="31"/>
      <c r="M2533" s="51"/>
      <c r="O2533" s="50"/>
    </row>
    <row r="2534" spans="1:15" ht="15" x14ac:dyDescent="0.2">
      <c r="A2534" s="6" t="str">
        <f t="shared" si="78"/>
        <v/>
      </c>
      <c r="B2534" s="6" t="str">
        <f t="shared" si="79"/>
        <v/>
      </c>
      <c r="E2534" s="43"/>
      <c r="K2534" s="31"/>
      <c r="L2534" s="31"/>
      <c r="M2534" s="51"/>
      <c r="O2534" s="50"/>
    </row>
    <row r="2535" spans="1:15" ht="15" x14ac:dyDescent="0.2">
      <c r="A2535" s="6" t="str">
        <f t="shared" si="78"/>
        <v/>
      </c>
      <c r="B2535" s="6" t="str">
        <f t="shared" si="79"/>
        <v/>
      </c>
      <c r="E2535" s="43"/>
      <c r="K2535" s="31"/>
      <c r="L2535" s="31"/>
      <c r="M2535" s="51"/>
      <c r="O2535" s="50"/>
    </row>
    <row r="2536" spans="1:15" ht="15" x14ac:dyDescent="0.2">
      <c r="A2536" s="6" t="str">
        <f t="shared" si="78"/>
        <v/>
      </c>
      <c r="B2536" s="6" t="str">
        <f t="shared" si="79"/>
        <v/>
      </c>
      <c r="E2536" s="43"/>
      <c r="K2536" s="31"/>
      <c r="L2536" s="31"/>
      <c r="M2536" s="51"/>
      <c r="O2536" s="50"/>
    </row>
    <row r="2537" spans="1:15" ht="15" x14ac:dyDescent="0.2">
      <c r="A2537" s="6" t="str">
        <f t="shared" si="78"/>
        <v/>
      </c>
      <c r="B2537" s="6" t="str">
        <f t="shared" si="79"/>
        <v/>
      </c>
      <c r="E2537" s="43"/>
      <c r="K2537" s="31"/>
      <c r="L2537" s="31"/>
      <c r="M2537" s="51"/>
      <c r="O2537" s="50"/>
    </row>
    <row r="2538" spans="1:15" ht="15" x14ac:dyDescent="0.2">
      <c r="A2538" s="6" t="str">
        <f t="shared" si="78"/>
        <v/>
      </c>
      <c r="B2538" s="6" t="str">
        <f t="shared" si="79"/>
        <v/>
      </c>
      <c r="E2538" s="43"/>
      <c r="K2538" s="31"/>
      <c r="L2538" s="31"/>
      <c r="M2538" s="51"/>
      <c r="O2538" s="50"/>
    </row>
    <row r="2539" spans="1:15" ht="15" x14ac:dyDescent="0.2">
      <c r="A2539" s="6" t="str">
        <f t="shared" si="78"/>
        <v/>
      </c>
      <c r="B2539" s="6" t="str">
        <f t="shared" si="79"/>
        <v/>
      </c>
      <c r="E2539" s="43"/>
      <c r="K2539" s="31"/>
      <c r="L2539" s="31"/>
      <c r="M2539" s="51"/>
      <c r="O2539" s="50"/>
    </row>
    <row r="2540" spans="1:15" ht="15" x14ac:dyDescent="0.2">
      <c r="A2540" s="6" t="str">
        <f t="shared" si="78"/>
        <v/>
      </c>
      <c r="B2540" s="6" t="str">
        <f t="shared" si="79"/>
        <v/>
      </c>
      <c r="E2540" s="43"/>
      <c r="K2540" s="31"/>
      <c r="L2540" s="31"/>
      <c r="M2540" s="51"/>
      <c r="O2540" s="50"/>
    </row>
    <row r="2541" spans="1:15" ht="15" x14ac:dyDescent="0.2">
      <c r="A2541" s="6" t="str">
        <f t="shared" si="78"/>
        <v/>
      </c>
      <c r="B2541" s="6" t="str">
        <f t="shared" si="79"/>
        <v/>
      </c>
      <c r="E2541" s="43"/>
      <c r="K2541" s="31"/>
      <c r="L2541" s="31"/>
      <c r="M2541" s="51"/>
      <c r="O2541" s="50"/>
    </row>
    <row r="2542" spans="1:15" ht="15" x14ac:dyDescent="0.2">
      <c r="A2542" s="6" t="str">
        <f t="shared" si="78"/>
        <v/>
      </c>
      <c r="B2542" s="6" t="str">
        <f t="shared" si="79"/>
        <v/>
      </c>
      <c r="E2542" s="43"/>
      <c r="K2542" s="31"/>
      <c r="L2542" s="31"/>
      <c r="M2542" s="51"/>
      <c r="O2542" s="50"/>
    </row>
    <row r="2543" spans="1:15" ht="15" x14ac:dyDescent="0.2">
      <c r="A2543" s="6" t="str">
        <f t="shared" si="78"/>
        <v/>
      </c>
      <c r="B2543" s="6" t="str">
        <f t="shared" si="79"/>
        <v/>
      </c>
      <c r="E2543" s="43"/>
      <c r="K2543" s="31"/>
      <c r="L2543" s="31"/>
      <c r="M2543" s="51"/>
      <c r="O2543" s="50"/>
    </row>
    <row r="2544" spans="1:15" ht="15" x14ac:dyDescent="0.2">
      <c r="A2544" s="6" t="str">
        <f t="shared" si="78"/>
        <v/>
      </c>
      <c r="B2544" s="6" t="str">
        <f t="shared" si="79"/>
        <v/>
      </c>
      <c r="E2544" s="43"/>
      <c r="K2544" s="31"/>
      <c r="L2544" s="31"/>
      <c r="M2544" s="51"/>
      <c r="O2544" s="50"/>
    </row>
    <row r="2545" spans="1:15" ht="15" x14ac:dyDescent="0.2">
      <c r="A2545" s="6" t="str">
        <f t="shared" si="78"/>
        <v/>
      </c>
      <c r="B2545" s="6" t="str">
        <f t="shared" si="79"/>
        <v/>
      </c>
      <c r="E2545" s="43"/>
      <c r="K2545" s="31"/>
      <c r="L2545" s="31"/>
      <c r="M2545" s="51"/>
      <c r="O2545" s="50"/>
    </row>
    <row r="2546" spans="1:15" ht="15" x14ac:dyDescent="0.2">
      <c r="A2546" s="6" t="str">
        <f t="shared" si="78"/>
        <v/>
      </c>
      <c r="B2546" s="6" t="str">
        <f t="shared" si="79"/>
        <v/>
      </c>
      <c r="E2546" s="43"/>
      <c r="K2546" s="31"/>
      <c r="L2546" s="31"/>
      <c r="M2546" s="51"/>
      <c r="O2546" s="50"/>
    </row>
    <row r="2547" spans="1:15" ht="15" x14ac:dyDescent="0.2">
      <c r="A2547" s="6" t="str">
        <f t="shared" si="78"/>
        <v/>
      </c>
      <c r="B2547" s="6" t="str">
        <f t="shared" si="79"/>
        <v/>
      </c>
      <c r="E2547" s="43"/>
      <c r="K2547" s="31"/>
      <c r="L2547" s="31"/>
      <c r="M2547" s="51"/>
      <c r="O2547" s="50"/>
    </row>
    <row r="2548" spans="1:15" ht="15" x14ac:dyDescent="0.2">
      <c r="A2548" s="6" t="str">
        <f t="shared" si="78"/>
        <v/>
      </c>
      <c r="B2548" s="6" t="str">
        <f t="shared" si="79"/>
        <v/>
      </c>
      <c r="E2548" s="43"/>
      <c r="K2548" s="31"/>
      <c r="L2548" s="31"/>
      <c r="M2548" s="51"/>
      <c r="O2548" s="50"/>
    </row>
    <row r="2549" spans="1:15" ht="15" x14ac:dyDescent="0.2">
      <c r="A2549" s="6" t="str">
        <f t="shared" si="78"/>
        <v/>
      </c>
      <c r="B2549" s="6" t="str">
        <f t="shared" si="79"/>
        <v/>
      </c>
      <c r="E2549" s="43"/>
      <c r="K2549" s="31"/>
      <c r="L2549" s="31"/>
      <c r="M2549" s="51"/>
      <c r="O2549" s="50"/>
    </row>
    <row r="2550" spans="1:15" ht="15" x14ac:dyDescent="0.2">
      <c r="A2550" s="6" t="str">
        <f t="shared" si="78"/>
        <v/>
      </c>
      <c r="B2550" s="6" t="str">
        <f t="shared" si="79"/>
        <v/>
      </c>
      <c r="E2550" s="43"/>
      <c r="K2550" s="31"/>
      <c r="L2550" s="31"/>
      <c r="M2550" s="51"/>
      <c r="O2550" s="50"/>
    </row>
    <row r="2551" spans="1:15" ht="15" x14ac:dyDescent="0.2">
      <c r="A2551" s="6" t="str">
        <f t="shared" si="78"/>
        <v/>
      </c>
      <c r="B2551" s="6" t="str">
        <f t="shared" si="79"/>
        <v/>
      </c>
      <c r="E2551" s="43"/>
      <c r="K2551" s="31"/>
      <c r="L2551" s="31"/>
      <c r="M2551" s="51"/>
      <c r="O2551" s="50"/>
    </row>
    <row r="2552" spans="1:15" ht="15" x14ac:dyDescent="0.2">
      <c r="A2552" s="6" t="str">
        <f t="shared" si="78"/>
        <v/>
      </c>
      <c r="B2552" s="6" t="str">
        <f t="shared" si="79"/>
        <v/>
      </c>
      <c r="E2552" s="43"/>
      <c r="K2552" s="31"/>
      <c r="L2552" s="31"/>
      <c r="M2552" s="51"/>
      <c r="O2552" s="50"/>
    </row>
    <row r="2553" spans="1:15" ht="15" x14ac:dyDescent="0.2">
      <c r="A2553" s="6" t="str">
        <f t="shared" si="78"/>
        <v/>
      </c>
      <c r="B2553" s="6" t="str">
        <f t="shared" si="79"/>
        <v/>
      </c>
      <c r="E2553" s="43"/>
      <c r="K2553" s="31"/>
      <c r="L2553" s="31"/>
      <c r="M2553" s="51"/>
      <c r="O2553" s="50"/>
    </row>
    <row r="2554" spans="1:15" ht="15" x14ac:dyDescent="0.2">
      <c r="A2554" s="6" t="str">
        <f t="shared" si="78"/>
        <v/>
      </c>
      <c r="B2554" s="6" t="str">
        <f t="shared" si="79"/>
        <v/>
      </c>
      <c r="E2554" s="43"/>
      <c r="K2554" s="31"/>
      <c r="L2554" s="31"/>
      <c r="M2554" s="51"/>
      <c r="O2554" s="50"/>
    </row>
    <row r="2555" spans="1:15" ht="15" x14ac:dyDescent="0.2">
      <c r="A2555" s="6" t="str">
        <f t="shared" si="78"/>
        <v/>
      </c>
      <c r="B2555" s="6" t="str">
        <f t="shared" si="79"/>
        <v/>
      </c>
      <c r="E2555" s="43"/>
      <c r="K2555" s="31"/>
      <c r="L2555" s="31"/>
      <c r="M2555" s="51"/>
      <c r="O2555" s="50"/>
    </row>
    <row r="2556" spans="1:15" ht="15" x14ac:dyDescent="0.2">
      <c r="A2556" s="6" t="str">
        <f t="shared" si="78"/>
        <v/>
      </c>
      <c r="B2556" s="6" t="str">
        <f t="shared" si="79"/>
        <v/>
      </c>
      <c r="E2556" s="43"/>
      <c r="K2556" s="31"/>
      <c r="L2556" s="31"/>
      <c r="M2556" s="51"/>
      <c r="O2556" s="50"/>
    </row>
    <row r="2557" spans="1:15" ht="15" x14ac:dyDescent="0.2">
      <c r="A2557" s="6" t="str">
        <f t="shared" si="78"/>
        <v/>
      </c>
      <c r="B2557" s="6" t="str">
        <f t="shared" si="79"/>
        <v/>
      </c>
      <c r="E2557" s="43"/>
      <c r="K2557" s="31"/>
      <c r="L2557" s="31"/>
      <c r="M2557" s="51"/>
      <c r="O2557" s="50"/>
    </row>
    <row r="2558" spans="1:15" ht="15" x14ac:dyDescent="0.2">
      <c r="A2558" s="6" t="str">
        <f t="shared" si="78"/>
        <v/>
      </c>
      <c r="B2558" s="6" t="str">
        <f t="shared" si="79"/>
        <v/>
      </c>
      <c r="E2558" s="43"/>
      <c r="K2558" s="31"/>
      <c r="L2558" s="31"/>
      <c r="M2558" s="51"/>
      <c r="O2558" s="50"/>
    </row>
    <row r="2559" spans="1:15" ht="15" x14ac:dyDescent="0.2">
      <c r="A2559" s="6" t="str">
        <f t="shared" si="78"/>
        <v/>
      </c>
      <c r="B2559" s="6" t="str">
        <f t="shared" si="79"/>
        <v/>
      </c>
      <c r="E2559" s="43"/>
      <c r="K2559" s="31"/>
      <c r="L2559" s="31"/>
      <c r="M2559" s="51"/>
      <c r="O2559" s="50"/>
    </row>
    <row r="2560" spans="1:15" ht="15" x14ac:dyDescent="0.2">
      <c r="A2560" s="6" t="str">
        <f t="shared" si="78"/>
        <v/>
      </c>
      <c r="B2560" s="6" t="str">
        <f t="shared" si="79"/>
        <v/>
      </c>
      <c r="E2560" s="43"/>
      <c r="K2560" s="31"/>
      <c r="L2560" s="31"/>
      <c r="M2560" s="51"/>
      <c r="O2560" s="50"/>
    </row>
    <row r="2561" spans="1:15" ht="15" x14ac:dyDescent="0.2">
      <c r="A2561" s="6" t="str">
        <f t="shared" si="78"/>
        <v/>
      </c>
      <c r="B2561" s="6" t="str">
        <f t="shared" si="79"/>
        <v/>
      </c>
      <c r="E2561" s="43"/>
      <c r="K2561" s="31"/>
      <c r="L2561" s="31"/>
      <c r="M2561" s="51"/>
      <c r="O2561" s="50"/>
    </row>
    <row r="2562" spans="1:15" ht="15" x14ac:dyDescent="0.2">
      <c r="A2562" s="6" t="str">
        <f t="shared" si="78"/>
        <v/>
      </c>
      <c r="B2562" s="6" t="str">
        <f t="shared" si="79"/>
        <v/>
      </c>
      <c r="E2562" s="43"/>
      <c r="K2562" s="31"/>
      <c r="L2562" s="31"/>
      <c r="M2562" s="51"/>
      <c r="O2562" s="50"/>
    </row>
    <row r="2563" spans="1:15" ht="15" x14ac:dyDescent="0.2">
      <c r="A2563" s="6" t="str">
        <f t="shared" si="78"/>
        <v/>
      </c>
      <c r="B2563" s="6" t="str">
        <f t="shared" si="79"/>
        <v/>
      </c>
      <c r="E2563" s="43"/>
      <c r="K2563" s="31"/>
      <c r="L2563" s="31"/>
      <c r="M2563" s="51"/>
      <c r="O2563" s="50"/>
    </row>
    <row r="2564" spans="1:15" ht="15" x14ac:dyDescent="0.2">
      <c r="A2564" s="6" t="str">
        <f t="shared" si="78"/>
        <v/>
      </c>
      <c r="B2564" s="6" t="str">
        <f t="shared" si="79"/>
        <v/>
      </c>
      <c r="E2564" s="43"/>
      <c r="K2564" s="31"/>
      <c r="L2564" s="31"/>
      <c r="M2564" s="51"/>
      <c r="O2564" s="50"/>
    </row>
    <row r="2565" spans="1:15" ht="15" x14ac:dyDescent="0.2">
      <c r="A2565" s="6" t="str">
        <f t="shared" si="78"/>
        <v/>
      </c>
      <c r="B2565" s="6" t="str">
        <f t="shared" si="79"/>
        <v/>
      </c>
      <c r="E2565" s="43"/>
      <c r="K2565" s="31"/>
      <c r="L2565" s="31"/>
      <c r="M2565" s="51"/>
      <c r="O2565" s="50"/>
    </row>
    <row r="2566" spans="1:15" ht="15" x14ac:dyDescent="0.2">
      <c r="A2566" s="6" t="str">
        <f t="shared" si="78"/>
        <v/>
      </c>
      <c r="B2566" s="6" t="str">
        <f t="shared" si="79"/>
        <v/>
      </c>
      <c r="E2566" s="43"/>
      <c r="K2566" s="31"/>
      <c r="L2566" s="31"/>
      <c r="M2566" s="51"/>
      <c r="O2566" s="50"/>
    </row>
    <row r="2567" spans="1:15" ht="15" x14ac:dyDescent="0.2">
      <c r="A2567" s="6" t="str">
        <f t="shared" si="78"/>
        <v/>
      </c>
      <c r="B2567" s="6" t="str">
        <f t="shared" si="79"/>
        <v/>
      </c>
      <c r="E2567" s="43"/>
      <c r="K2567" s="31"/>
      <c r="L2567" s="31"/>
      <c r="M2567" s="51"/>
      <c r="O2567" s="50"/>
    </row>
    <row r="2568" spans="1:15" ht="15" x14ac:dyDescent="0.2">
      <c r="A2568" s="6" t="str">
        <f t="shared" si="78"/>
        <v/>
      </c>
      <c r="B2568" s="6" t="str">
        <f t="shared" si="79"/>
        <v/>
      </c>
      <c r="E2568" s="43"/>
      <c r="K2568" s="31"/>
      <c r="L2568" s="31"/>
      <c r="M2568" s="51"/>
      <c r="O2568" s="50"/>
    </row>
    <row r="2569" spans="1:15" ht="15" x14ac:dyDescent="0.2">
      <c r="A2569" s="6" t="str">
        <f t="shared" si="78"/>
        <v/>
      </c>
      <c r="B2569" s="6" t="str">
        <f t="shared" si="79"/>
        <v/>
      </c>
      <c r="E2569" s="43"/>
      <c r="K2569" s="31"/>
      <c r="L2569" s="31"/>
      <c r="M2569" s="51"/>
      <c r="O2569" s="50"/>
    </row>
    <row r="2570" spans="1:15" ht="15" x14ac:dyDescent="0.2">
      <c r="A2570" s="6" t="str">
        <f t="shared" si="78"/>
        <v/>
      </c>
      <c r="B2570" s="6" t="str">
        <f t="shared" si="79"/>
        <v/>
      </c>
      <c r="E2570" s="43"/>
      <c r="K2570" s="31"/>
      <c r="L2570" s="31"/>
      <c r="M2570" s="51"/>
      <c r="O2570" s="50"/>
    </row>
    <row r="2571" spans="1:15" ht="15" x14ac:dyDescent="0.2">
      <c r="A2571" s="6" t="str">
        <f t="shared" si="78"/>
        <v/>
      </c>
      <c r="B2571" s="6" t="str">
        <f t="shared" si="79"/>
        <v/>
      </c>
      <c r="E2571" s="43"/>
      <c r="K2571" s="31"/>
      <c r="L2571" s="31"/>
      <c r="M2571" s="51"/>
      <c r="O2571" s="50"/>
    </row>
    <row r="2572" spans="1:15" ht="15" x14ac:dyDescent="0.2">
      <c r="A2572" s="6" t="str">
        <f t="shared" si="78"/>
        <v/>
      </c>
      <c r="B2572" s="6" t="str">
        <f t="shared" si="79"/>
        <v/>
      </c>
      <c r="E2572" s="43"/>
      <c r="K2572" s="31"/>
      <c r="L2572" s="31"/>
      <c r="M2572" s="51"/>
      <c r="O2572" s="50"/>
    </row>
    <row r="2573" spans="1:15" ht="15" x14ac:dyDescent="0.2">
      <c r="A2573" s="6" t="str">
        <f t="shared" si="78"/>
        <v/>
      </c>
      <c r="B2573" s="6" t="str">
        <f t="shared" si="79"/>
        <v/>
      </c>
      <c r="E2573" s="43"/>
      <c r="K2573" s="31"/>
      <c r="L2573" s="31"/>
      <c r="M2573" s="51"/>
      <c r="O2573" s="50"/>
    </row>
    <row r="2574" spans="1:15" ht="15" x14ac:dyDescent="0.2">
      <c r="A2574" s="6" t="str">
        <f t="shared" si="78"/>
        <v/>
      </c>
      <c r="B2574" s="6" t="str">
        <f t="shared" si="79"/>
        <v/>
      </c>
      <c r="E2574" s="43"/>
      <c r="K2574" s="31"/>
      <c r="L2574" s="31"/>
      <c r="M2574" s="51"/>
      <c r="O2574" s="50"/>
    </row>
    <row r="2575" spans="1:15" ht="15" x14ac:dyDescent="0.2">
      <c r="A2575" s="6" t="str">
        <f t="shared" si="78"/>
        <v/>
      </c>
      <c r="B2575" s="6" t="str">
        <f t="shared" si="79"/>
        <v/>
      </c>
      <c r="E2575" s="43"/>
      <c r="K2575" s="31"/>
      <c r="L2575" s="31"/>
      <c r="M2575" s="51"/>
      <c r="O2575" s="50"/>
    </row>
    <row r="2576" spans="1:15" ht="15" x14ac:dyDescent="0.2">
      <c r="A2576" s="6" t="str">
        <f t="shared" ref="A2576:A2639" si="80">IF(M2576&gt;0,$D$4,"")</f>
        <v/>
      </c>
      <c r="B2576" s="6" t="str">
        <f t="shared" ref="B2576:B2639" si="81">IF(M2576&gt;0,$D$5,"")</f>
        <v/>
      </c>
      <c r="E2576" s="43"/>
      <c r="K2576" s="31"/>
      <c r="L2576" s="31"/>
      <c r="M2576" s="51"/>
      <c r="O2576" s="50"/>
    </row>
    <row r="2577" spans="1:15" ht="15" x14ac:dyDescent="0.2">
      <c r="A2577" s="6" t="str">
        <f t="shared" si="80"/>
        <v/>
      </c>
      <c r="B2577" s="6" t="str">
        <f t="shared" si="81"/>
        <v/>
      </c>
      <c r="E2577" s="43"/>
      <c r="K2577" s="31"/>
      <c r="L2577" s="31"/>
      <c r="M2577" s="51"/>
      <c r="O2577" s="50"/>
    </row>
    <row r="2578" spans="1:15" ht="15" x14ac:dyDescent="0.2">
      <c r="A2578" s="6" t="str">
        <f t="shared" si="80"/>
        <v/>
      </c>
      <c r="B2578" s="6" t="str">
        <f t="shared" si="81"/>
        <v/>
      </c>
      <c r="E2578" s="43"/>
      <c r="K2578" s="31"/>
      <c r="L2578" s="31"/>
      <c r="M2578" s="51"/>
      <c r="O2578" s="50"/>
    </row>
    <row r="2579" spans="1:15" ht="15" x14ac:dyDescent="0.2">
      <c r="A2579" s="6" t="str">
        <f t="shared" si="80"/>
        <v/>
      </c>
      <c r="B2579" s="6" t="str">
        <f t="shared" si="81"/>
        <v/>
      </c>
      <c r="E2579" s="43"/>
      <c r="K2579" s="31"/>
      <c r="L2579" s="31"/>
      <c r="M2579" s="51"/>
      <c r="O2579" s="50"/>
    </row>
    <row r="2580" spans="1:15" ht="15" x14ac:dyDescent="0.2">
      <c r="A2580" s="6" t="str">
        <f t="shared" si="80"/>
        <v/>
      </c>
      <c r="B2580" s="6" t="str">
        <f t="shared" si="81"/>
        <v/>
      </c>
      <c r="E2580" s="43"/>
      <c r="K2580" s="31"/>
      <c r="L2580" s="31"/>
      <c r="M2580" s="51"/>
      <c r="O2580" s="50"/>
    </row>
    <row r="2581" spans="1:15" ht="15" x14ac:dyDescent="0.2">
      <c r="A2581" s="6" t="str">
        <f t="shared" si="80"/>
        <v/>
      </c>
      <c r="B2581" s="6" t="str">
        <f t="shared" si="81"/>
        <v/>
      </c>
      <c r="E2581" s="43"/>
      <c r="K2581" s="31"/>
      <c r="L2581" s="31"/>
      <c r="M2581" s="51"/>
      <c r="O2581" s="50"/>
    </row>
    <row r="2582" spans="1:15" ht="15" x14ac:dyDescent="0.2">
      <c r="A2582" s="6" t="str">
        <f t="shared" si="80"/>
        <v/>
      </c>
      <c r="B2582" s="6" t="str">
        <f t="shared" si="81"/>
        <v/>
      </c>
      <c r="E2582" s="43"/>
      <c r="K2582" s="31"/>
      <c r="L2582" s="31"/>
      <c r="M2582" s="51"/>
      <c r="O2582" s="50"/>
    </row>
    <row r="2583" spans="1:15" ht="15" x14ac:dyDescent="0.2">
      <c r="A2583" s="6" t="str">
        <f t="shared" si="80"/>
        <v/>
      </c>
      <c r="B2583" s="6" t="str">
        <f t="shared" si="81"/>
        <v/>
      </c>
      <c r="E2583" s="43"/>
      <c r="K2583" s="31"/>
      <c r="L2583" s="31"/>
      <c r="M2583" s="51"/>
      <c r="O2583" s="50"/>
    </row>
    <row r="2584" spans="1:15" ht="15" x14ac:dyDescent="0.2">
      <c r="A2584" s="6" t="str">
        <f t="shared" si="80"/>
        <v/>
      </c>
      <c r="B2584" s="6" t="str">
        <f t="shared" si="81"/>
        <v/>
      </c>
      <c r="E2584" s="43"/>
      <c r="K2584" s="31"/>
      <c r="L2584" s="31"/>
      <c r="M2584" s="51"/>
      <c r="O2584" s="50"/>
    </row>
    <row r="2585" spans="1:15" ht="15" x14ac:dyDescent="0.2">
      <c r="A2585" s="6" t="str">
        <f t="shared" si="80"/>
        <v/>
      </c>
      <c r="B2585" s="6" t="str">
        <f t="shared" si="81"/>
        <v/>
      </c>
      <c r="E2585" s="43"/>
      <c r="K2585" s="31"/>
      <c r="L2585" s="31"/>
      <c r="M2585" s="51"/>
      <c r="O2585" s="50"/>
    </row>
    <row r="2586" spans="1:15" ht="15" x14ac:dyDescent="0.2">
      <c r="A2586" s="6" t="str">
        <f t="shared" si="80"/>
        <v/>
      </c>
      <c r="B2586" s="6" t="str">
        <f t="shared" si="81"/>
        <v/>
      </c>
      <c r="E2586" s="43"/>
      <c r="K2586" s="31"/>
      <c r="L2586" s="31"/>
      <c r="M2586" s="51"/>
      <c r="O2586" s="50"/>
    </row>
    <row r="2587" spans="1:15" ht="15" x14ac:dyDescent="0.2">
      <c r="A2587" s="6" t="str">
        <f t="shared" si="80"/>
        <v/>
      </c>
      <c r="B2587" s="6" t="str">
        <f t="shared" si="81"/>
        <v/>
      </c>
      <c r="E2587" s="43"/>
      <c r="K2587" s="31"/>
      <c r="L2587" s="31"/>
      <c r="M2587" s="51"/>
      <c r="O2587" s="50"/>
    </row>
    <row r="2588" spans="1:15" ht="15" x14ac:dyDescent="0.2">
      <c r="A2588" s="6" t="str">
        <f t="shared" si="80"/>
        <v/>
      </c>
      <c r="B2588" s="6" t="str">
        <f t="shared" si="81"/>
        <v/>
      </c>
      <c r="E2588" s="43"/>
      <c r="K2588" s="31"/>
      <c r="L2588" s="31"/>
      <c r="M2588" s="51"/>
      <c r="O2588" s="50"/>
    </row>
    <row r="2589" spans="1:15" ht="15" x14ac:dyDescent="0.2">
      <c r="A2589" s="6" t="str">
        <f t="shared" si="80"/>
        <v/>
      </c>
      <c r="B2589" s="6" t="str">
        <f t="shared" si="81"/>
        <v/>
      </c>
      <c r="E2589" s="43"/>
      <c r="K2589" s="31"/>
      <c r="L2589" s="31"/>
      <c r="M2589" s="51"/>
      <c r="O2589" s="50"/>
    </row>
    <row r="2590" spans="1:15" ht="15" x14ac:dyDescent="0.2">
      <c r="A2590" s="6" t="str">
        <f t="shared" si="80"/>
        <v/>
      </c>
      <c r="B2590" s="6" t="str">
        <f t="shared" si="81"/>
        <v/>
      </c>
      <c r="E2590" s="43"/>
      <c r="K2590" s="31"/>
      <c r="L2590" s="31"/>
      <c r="M2590" s="51"/>
      <c r="O2590" s="50"/>
    </row>
    <row r="2591" spans="1:15" ht="15" x14ac:dyDescent="0.2">
      <c r="A2591" s="6" t="str">
        <f t="shared" si="80"/>
        <v/>
      </c>
      <c r="B2591" s="6" t="str">
        <f t="shared" si="81"/>
        <v/>
      </c>
      <c r="E2591" s="43"/>
      <c r="K2591" s="31"/>
      <c r="L2591" s="31"/>
      <c r="M2591" s="51"/>
      <c r="O2591" s="50"/>
    </row>
    <row r="2592" spans="1:15" ht="15" x14ac:dyDescent="0.2">
      <c r="A2592" s="6" t="str">
        <f t="shared" si="80"/>
        <v/>
      </c>
      <c r="B2592" s="6" t="str">
        <f t="shared" si="81"/>
        <v/>
      </c>
      <c r="E2592" s="43"/>
      <c r="K2592" s="31"/>
      <c r="L2592" s="31"/>
      <c r="M2592" s="51"/>
      <c r="O2592" s="50"/>
    </row>
    <row r="2593" spans="1:15" ht="15" x14ac:dyDescent="0.2">
      <c r="A2593" s="6" t="str">
        <f t="shared" si="80"/>
        <v/>
      </c>
      <c r="B2593" s="6" t="str">
        <f t="shared" si="81"/>
        <v/>
      </c>
      <c r="E2593" s="43"/>
      <c r="K2593" s="31"/>
      <c r="L2593" s="31"/>
      <c r="M2593" s="51"/>
      <c r="O2593" s="50"/>
    </row>
    <row r="2594" spans="1:15" ht="15" x14ac:dyDescent="0.2">
      <c r="A2594" s="6" t="str">
        <f t="shared" si="80"/>
        <v/>
      </c>
      <c r="B2594" s="6" t="str">
        <f t="shared" si="81"/>
        <v/>
      </c>
      <c r="E2594" s="43"/>
      <c r="K2594" s="31"/>
      <c r="L2594" s="31"/>
      <c r="M2594" s="51"/>
      <c r="O2594" s="50"/>
    </row>
    <row r="2595" spans="1:15" ht="15" x14ac:dyDescent="0.2">
      <c r="A2595" s="6" t="str">
        <f t="shared" si="80"/>
        <v/>
      </c>
      <c r="B2595" s="6" t="str">
        <f t="shared" si="81"/>
        <v/>
      </c>
      <c r="E2595" s="43"/>
      <c r="K2595" s="31"/>
      <c r="L2595" s="31"/>
      <c r="M2595" s="51"/>
      <c r="O2595" s="50"/>
    </row>
    <row r="2596" spans="1:15" ht="15" x14ac:dyDescent="0.2">
      <c r="A2596" s="6" t="str">
        <f t="shared" si="80"/>
        <v/>
      </c>
      <c r="B2596" s="6" t="str">
        <f t="shared" si="81"/>
        <v/>
      </c>
      <c r="E2596" s="43"/>
      <c r="K2596" s="31"/>
      <c r="L2596" s="31"/>
      <c r="M2596" s="51"/>
      <c r="O2596" s="50"/>
    </row>
    <row r="2597" spans="1:15" ht="15" x14ac:dyDescent="0.2">
      <c r="A2597" s="6" t="str">
        <f t="shared" si="80"/>
        <v/>
      </c>
      <c r="B2597" s="6" t="str">
        <f t="shared" si="81"/>
        <v/>
      </c>
      <c r="E2597" s="43"/>
      <c r="K2597" s="31"/>
      <c r="L2597" s="31"/>
      <c r="M2597" s="51"/>
      <c r="O2597" s="50"/>
    </row>
    <row r="2598" spans="1:15" ht="15" x14ac:dyDescent="0.2">
      <c r="A2598" s="6" t="str">
        <f t="shared" si="80"/>
        <v/>
      </c>
      <c r="B2598" s="6" t="str">
        <f t="shared" si="81"/>
        <v/>
      </c>
      <c r="E2598" s="43"/>
      <c r="K2598" s="31"/>
      <c r="L2598" s="31"/>
      <c r="M2598" s="51"/>
      <c r="O2598" s="50"/>
    </row>
    <row r="2599" spans="1:15" ht="15" x14ac:dyDescent="0.2">
      <c r="A2599" s="6" t="str">
        <f t="shared" si="80"/>
        <v/>
      </c>
      <c r="B2599" s="6" t="str">
        <f t="shared" si="81"/>
        <v/>
      </c>
      <c r="E2599" s="43"/>
      <c r="K2599" s="31"/>
      <c r="L2599" s="31"/>
      <c r="M2599" s="51"/>
      <c r="O2599" s="50"/>
    </row>
    <row r="2600" spans="1:15" ht="15" x14ac:dyDescent="0.2">
      <c r="A2600" s="6" t="str">
        <f t="shared" si="80"/>
        <v/>
      </c>
      <c r="B2600" s="6" t="str">
        <f t="shared" si="81"/>
        <v/>
      </c>
      <c r="E2600" s="43"/>
      <c r="K2600" s="31"/>
      <c r="L2600" s="31"/>
      <c r="M2600" s="51"/>
      <c r="O2600" s="50"/>
    </row>
    <row r="2601" spans="1:15" ht="15" x14ac:dyDescent="0.2">
      <c r="A2601" s="6" t="str">
        <f t="shared" si="80"/>
        <v/>
      </c>
      <c r="B2601" s="6" t="str">
        <f t="shared" si="81"/>
        <v/>
      </c>
      <c r="E2601" s="43"/>
      <c r="K2601" s="31"/>
      <c r="L2601" s="31"/>
      <c r="M2601" s="51"/>
      <c r="O2601" s="50"/>
    </row>
    <row r="2602" spans="1:15" ht="15" x14ac:dyDescent="0.2">
      <c r="A2602" s="6" t="str">
        <f t="shared" si="80"/>
        <v/>
      </c>
      <c r="B2602" s="6" t="str">
        <f t="shared" si="81"/>
        <v/>
      </c>
      <c r="E2602" s="43"/>
      <c r="K2602" s="31"/>
      <c r="L2602" s="31"/>
      <c r="M2602" s="51"/>
      <c r="O2602" s="50"/>
    </row>
    <row r="2603" spans="1:15" ht="15" x14ac:dyDescent="0.2">
      <c r="A2603" s="6" t="str">
        <f t="shared" si="80"/>
        <v/>
      </c>
      <c r="B2603" s="6" t="str">
        <f t="shared" si="81"/>
        <v/>
      </c>
      <c r="E2603" s="43"/>
      <c r="K2603" s="31"/>
      <c r="L2603" s="31"/>
      <c r="M2603" s="51"/>
      <c r="O2603" s="50"/>
    </row>
    <row r="2604" spans="1:15" ht="15" x14ac:dyDescent="0.2">
      <c r="A2604" s="6" t="str">
        <f t="shared" si="80"/>
        <v/>
      </c>
      <c r="B2604" s="6" t="str">
        <f t="shared" si="81"/>
        <v/>
      </c>
      <c r="E2604" s="43"/>
      <c r="K2604" s="31"/>
      <c r="L2604" s="31"/>
      <c r="M2604" s="51"/>
      <c r="O2604" s="50"/>
    </row>
    <row r="2605" spans="1:15" ht="15" x14ac:dyDescent="0.2">
      <c r="A2605" s="6" t="str">
        <f t="shared" si="80"/>
        <v/>
      </c>
      <c r="B2605" s="6" t="str">
        <f t="shared" si="81"/>
        <v/>
      </c>
      <c r="E2605" s="43"/>
      <c r="K2605" s="31"/>
      <c r="L2605" s="31"/>
      <c r="M2605" s="51"/>
      <c r="O2605" s="50"/>
    </row>
    <row r="2606" spans="1:15" ht="15" x14ac:dyDescent="0.2">
      <c r="A2606" s="6" t="str">
        <f t="shared" si="80"/>
        <v/>
      </c>
      <c r="B2606" s="6" t="str">
        <f t="shared" si="81"/>
        <v/>
      </c>
      <c r="E2606" s="43"/>
      <c r="K2606" s="31"/>
      <c r="L2606" s="31"/>
      <c r="M2606" s="51"/>
      <c r="O2606" s="50"/>
    </row>
    <row r="2607" spans="1:15" ht="15" x14ac:dyDescent="0.2">
      <c r="A2607" s="6" t="str">
        <f t="shared" si="80"/>
        <v/>
      </c>
      <c r="B2607" s="6" t="str">
        <f t="shared" si="81"/>
        <v/>
      </c>
      <c r="E2607" s="43"/>
      <c r="K2607" s="31"/>
      <c r="L2607" s="31"/>
      <c r="M2607" s="51"/>
      <c r="O2607" s="50"/>
    </row>
    <row r="2608" spans="1:15" ht="15" x14ac:dyDescent="0.2">
      <c r="A2608" s="6" t="str">
        <f t="shared" si="80"/>
        <v/>
      </c>
      <c r="B2608" s="6" t="str">
        <f t="shared" si="81"/>
        <v/>
      </c>
      <c r="E2608" s="43"/>
      <c r="K2608" s="31"/>
      <c r="L2608" s="31"/>
      <c r="M2608" s="51"/>
      <c r="O2608" s="50"/>
    </row>
    <row r="2609" spans="1:15" ht="15" x14ac:dyDescent="0.2">
      <c r="A2609" s="6" t="str">
        <f t="shared" si="80"/>
        <v/>
      </c>
      <c r="B2609" s="6" t="str">
        <f t="shared" si="81"/>
        <v/>
      </c>
      <c r="E2609" s="43"/>
      <c r="K2609" s="31"/>
      <c r="L2609" s="31"/>
      <c r="M2609" s="51"/>
      <c r="O2609" s="50"/>
    </row>
    <row r="2610" spans="1:15" ht="15" x14ac:dyDescent="0.2">
      <c r="A2610" s="6" t="str">
        <f t="shared" si="80"/>
        <v/>
      </c>
      <c r="B2610" s="6" t="str">
        <f t="shared" si="81"/>
        <v/>
      </c>
      <c r="E2610" s="43"/>
      <c r="K2610" s="31"/>
      <c r="L2610" s="31"/>
      <c r="M2610" s="51"/>
      <c r="O2610" s="50"/>
    </row>
    <row r="2611" spans="1:15" ht="15" x14ac:dyDescent="0.2">
      <c r="A2611" s="6" t="str">
        <f t="shared" si="80"/>
        <v/>
      </c>
      <c r="B2611" s="6" t="str">
        <f t="shared" si="81"/>
        <v/>
      </c>
      <c r="E2611" s="43"/>
      <c r="K2611" s="31"/>
      <c r="L2611" s="31"/>
      <c r="M2611" s="51"/>
      <c r="O2611" s="50"/>
    </row>
    <row r="2612" spans="1:15" ht="15" x14ac:dyDescent="0.2">
      <c r="A2612" s="6" t="str">
        <f t="shared" si="80"/>
        <v/>
      </c>
      <c r="B2612" s="6" t="str">
        <f t="shared" si="81"/>
        <v/>
      </c>
      <c r="E2612" s="43"/>
      <c r="K2612" s="31"/>
      <c r="L2612" s="31"/>
      <c r="M2612" s="51"/>
      <c r="O2612" s="50"/>
    </row>
    <row r="2613" spans="1:15" ht="15" x14ac:dyDescent="0.2">
      <c r="A2613" s="6" t="str">
        <f t="shared" si="80"/>
        <v/>
      </c>
      <c r="B2613" s="6" t="str">
        <f t="shared" si="81"/>
        <v/>
      </c>
      <c r="E2613" s="43"/>
      <c r="K2613" s="31"/>
      <c r="L2613" s="31"/>
      <c r="M2613" s="51"/>
      <c r="O2613" s="50"/>
    </row>
    <row r="2614" spans="1:15" ht="15" x14ac:dyDescent="0.2">
      <c r="A2614" s="6" t="str">
        <f t="shared" si="80"/>
        <v/>
      </c>
      <c r="B2614" s="6" t="str">
        <f t="shared" si="81"/>
        <v/>
      </c>
      <c r="E2614" s="43"/>
      <c r="K2614" s="31"/>
      <c r="L2614" s="31"/>
      <c r="M2614" s="51"/>
      <c r="O2614" s="50"/>
    </row>
    <row r="2615" spans="1:15" ht="15" x14ac:dyDescent="0.2">
      <c r="A2615" s="6" t="str">
        <f t="shared" si="80"/>
        <v/>
      </c>
      <c r="B2615" s="6" t="str">
        <f t="shared" si="81"/>
        <v/>
      </c>
      <c r="E2615" s="43"/>
      <c r="K2615" s="31"/>
      <c r="L2615" s="31"/>
      <c r="M2615" s="51"/>
      <c r="O2615" s="50"/>
    </row>
    <row r="2616" spans="1:15" ht="15" x14ac:dyDescent="0.2">
      <c r="A2616" s="6" t="str">
        <f t="shared" si="80"/>
        <v/>
      </c>
      <c r="B2616" s="6" t="str">
        <f t="shared" si="81"/>
        <v/>
      </c>
      <c r="E2616" s="43"/>
      <c r="K2616" s="31"/>
      <c r="L2616" s="31"/>
      <c r="M2616" s="51"/>
      <c r="O2616" s="50"/>
    </row>
    <row r="2617" spans="1:15" ht="15" x14ac:dyDescent="0.2">
      <c r="A2617" s="6" t="str">
        <f t="shared" si="80"/>
        <v/>
      </c>
      <c r="B2617" s="6" t="str">
        <f t="shared" si="81"/>
        <v/>
      </c>
      <c r="E2617" s="43"/>
      <c r="K2617" s="31"/>
      <c r="L2617" s="31"/>
      <c r="M2617" s="51"/>
      <c r="O2617" s="50"/>
    </row>
    <row r="2618" spans="1:15" ht="15" x14ac:dyDescent="0.2">
      <c r="A2618" s="6" t="str">
        <f t="shared" si="80"/>
        <v/>
      </c>
      <c r="B2618" s="6" t="str">
        <f t="shared" si="81"/>
        <v/>
      </c>
      <c r="E2618" s="43"/>
      <c r="K2618" s="31"/>
      <c r="L2618" s="31"/>
      <c r="M2618" s="51"/>
      <c r="O2618" s="50"/>
    </row>
    <row r="2619" spans="1:15" ht="15" x14ac:dyDescent="0.2">
      <c r="A2619" s="6" t="str">
        <f t="shared" si="80"/>
        <v/>
      </c>
      <c r="B2619" s="6" t="str">
        <f t="shared" si="81"/>
        <v/>
      </c>
      <c r="E2619" s="43"/>
      <c r="K2619" s="31"/>
      <c r="L2619" s="31"/>
      <c r="M2619" s="51"/>
      <c r="O2619" s="50"/>
    </row>
    <row r="2620" spans="1:15" ht="15" x14ac:dyDescent="0.2">
      <c r="A2620" s="6" t="str">
        <f t="shared" si="80"/>
        <v/>
      </c>
      <c r="B2620" s="6" t="str">
        <f t="shared" si="81"/>
        <v/>
      </c>
      <c r="E2620" s="43"/>
      <c r="K2620" s="31"/>
      <c r="L2620" s="31"/>
      <c r="M2620" s="51"/>
      <c r="O2620" s="50"/>
    </row>
    <row r="2621" spans="1:15" ht="15" x14ac:dyDescent="0.2">
      <c r="A2621" s="6" t="str">
        <f t="shared" si="80"/>
        <v/>
      </c>
      <c r="B2621" s="6" t="str">
        <f t="shared" si="81"/>
        <v/>
      </c>
      <c r="E2621" s="43"/>
      <c r="K2621" s="31"/>
      <c r="L2621" s="31"/>
      <c r="M2621" s="51"/>
      <c r="O2621" s="50"/>
    </row>
    <row r="2622" spans="1:15" ht="15" x14ac:dyDescent="0.2">
      <c r="A2622" s="6" t="str">
        <f t="shared" si="80"/>
        <v/>
      </c>
      <c r="B2622" s="6" t="str">
        <f t="shared" si="81"/>
        <v/>
      </c>
      <c r="E2622" s="43"/>
      <c r="K2622" s="31"/>
      <c r="L2622" s="31"/>
      <c r="M2622" s="51"/>
      <c r="O2622" s="50"/>
    </row>
    <row r="2623" spans="1:15" ht="15" x14ac:dyDescent="0.2">
      <c r="A2623" s="6" t="str">
        <f t="shared" si="80"/>
        <v/>
      </c>
      <c r="B2623" s="6" t="str">
        <f t="shared" si="81"/>
        <v/>
      </c>
      <c r="E2623" s="43"/>
      <c r="K2623" s="31"/>
      <c r="L2623" s="31"/>
      <c r="M2623" s="51"/>
      <c r="O2623" s="50"/>
    </row>
    <row r="2624" spans="1:15" ht="15" x14ac:dyDescent="0.2">
      <c r="A2624" s="6" t="str">
        <f t="shared" si="80"/>
        <v/>
      </c>
      <c r="B2624" s="6" t="str">
        <f t="shared" si="81"/>
        <v/>
      </c>
      <c r="E2624" s="43"/>
      <c r="K2624" s="31"/>
      <c r="L2624" s="31"/>
      <c r="M2624" s="51"/>
      <c r="O2624" s="50"/>
    </row>
    <row r="2625" spans="1:15" ht="15" x14ac:dyDescent="0.2">
      <c r="A2625" s="6" t="str">
        <f t="shared" si="80"/>
        <v/>
      </c>
      <c r="B2625" s="6" t="str">
        <f t="shared" si="81"/>
        <v/>
      </c>
      <c r="E2625" s="43"/>
      <c r="K2625" s="31"/>
      <c r="L2625" s="31"/>
      <c r="M2625" s="51"/>
      <c r="O2625" s="50"/>
    </row>
    <row r="2626" spans="1:15" ht="15" x14ac:dyDescent="0.2">
      <c r="A2626" s="6" t="str">
        <f t="shared" si="80"/>
        <v/>
      </c>
      <c r="B2626" s="6" t="str">
        <f t="shared" si="81"/>
        <v/>
      </c>
      <c r="E2626" s="43"/>
      <c r="K2626" s="31"/>
      <c r="L2626" s="31"/>
      <c r="M2626" s="51"/>
      <c r="O2626" s="50"/>
    </row>
    <row r="2627" spans="1:15" ht="15" x14ac:dyDescent="0.2">
      <c r="A2627" s="6" t="str">
        <f t="shared" si="80"/>
        <v/>
      </c>
      <c r="B2627" s="6" t="str">
        <f t="shared" si="81"/>
        <v/>
      </c>
      <c r="E2627" s="43"/>
      <c r="K2627" s="31"/>
      <c r="L2627" s="31"/>
      <c r="M2627" s="51"/>
      <c r="O2627" s="50"/>
    </row>
    <row r="2628" spans="1:15" ht="15" x14ac:dyDescent="0.2">
      <c r="A2628" s="6" t="str">
        <f t="shared" si="80"/>
        <v/>
      </c>
      <c r="B2628" s="6" t="str">
        <f t="shared" si="81"/>
        <v/>
      </c>
      <c r="E2628" s="43"/>
      <c r="K2628" s="31"/>
      <c r="L2628" s="31"/>
      <c r="M2628" s="51"/>
      <c r="O2628" s="50"/>
    </row>
    <row r="2629" spans="1:15" ht="15" x14ac:dyDescent="0.2">
      <c r="A2629" s="6" t="str">
        <f t="shared" si="80"/>
        <v/>
      </c>
      <c r="B2629" s="6" t="str">
        <f t="shared" si="81"/>
        <v/>
      </c>
      <c r="E2629" s="43"/>
      <c r="K2629" s="31"/>
      <c r="L2629" s="31"/>
      <c r="M2629" s="51"/>
      <c r="O2629" s="50"/>
    </row>
    <row r="2630" spans="1:15" ht="15" x14ac:dyDescent="0.2">
      <c r="A2630" s="6" t="str">
        <f t="shared" si="80"/>
        <v/>
      </c>
      <c r="B2630" s="6" t="str">
        <f t="shared" si="81"/>
        <v/>
      </c>
      <c r="E2630" s="43"/>
      <c r="K2630" s="31"/>
      <c r="L2630" s="31"/>
      <c r="M2630" s="51"/>
      <c r="O2630" s="50"/>
    </row>
    <row r="2631" spans="1:15" ht="15" x14ac:dyDescent="0.2">
      <c r="A2631" s="6" t="str">
        <f t="shared" si="80"/>
        <v/>
      </c>
      <c r="B2631" s="6" t="str">
        <f t="shared" si="81"/>
        <v/>
      </c>
      <c r="E2631" s="43"/>
      <c r="K2631" s="31"/>
      <c r="L2631" s="31"/>
      <c r="M2631" s="51"/>
      <c r="O2631" s="50"/>
    </row>
    <row r="2632" spans="1:15" ht="15" x14ac:dyDescent="0.2">
      <c r="A2632" s="6" t="str">
        <f t="shared" si="80"/>
        <v/>
      </c>
      <c r="B2632" s="6" t="str">
        <f t="shared" si="81"/>
        <v/>
      </c>
      <c r="E2632" s="43"/>
      <c r="K2632" s="31"/>
      <c r="L2632" s="31"/>
      <c r="M2632" s="51"/>
      <c r="O2632" s="50"/>
    </row>
    <row r="2633" spans="1:15" ht="15" x14ac:dyDescent="0.2">
      <c r="A2633" s="6" t="str">
        <f t="shared" si="80"/>
        <v/>
      </c>
      <c r="B2633" s="6" t="str">
        <f t="shared" si="81"/>
        <v/>
      </c>
      <c r="E2633" s="43"/>
      <c r="K2633" s="31"/>
      <c r="L2633" s="31"/>
      <c r="M2633" s="51"/>
      <c r="O2633" s="50"/>
    </row>
    <row r="2634" spans="1:15" ht="15" x14ac:dyDescent="0.2">
      <c r="A2634" s="6" t="str">
        <f t="shared" si="80"/>
        <v/>
      </c>
      <c r="B2634" s="6" t="str">
        <f t="shared" si="81"/>
        <v/>
      </c>
      <c r="E2634" s="43"/>
      <c r="K2634" s="31"/>
      <c r="L2634" s="31"/>
      <c r="M2634" s="51"/>
      <c r="O2634" s="50"/>
    </row>
    <row r="2635" spans="1:15" ht="15" x14ac:dyDescent="0.2">
      <c r="A2635" s="6" t="str">
        <f t="shared" si="80"/>
        <v/>
      </c>
      <c r="B2635" s="6" t="str">
        <f t="shared" si="81"/>
        <v/>
      </c>
      <c r="E2635" s="43"/>
      <c r="K2635" s="31"/>
      <c r="L2635" s="31"/>
      <c r="M2635" s="51"/>
      <c r="O2635" s="50"/>
    </row>
    <row r="2636" spans="1:15" ht="15" x14ac:dyDescent="0.2">
      <c r="A2636" s="6" t="str">
        <f t="shared" si="80"/>
        <v/>
      </c>
      <c r="B2636" s="6" t="str">
        <f t="shared" si="81"/>
        <v/>
      </c>
      <c r="E2636" s="43"/>
      <c r="K2636" s="31"/>
      <c r="L2636" s="31"/>
      <c r="M2636" s="51"/>
      <c r="O2636" s="50"/>
    </row>
    <row r="2637" spans="1:15" ht="15" x14ac:dyDescent="0.2">
      <c r="A2637" s="6" t="str">
        <f t="shared" si="80"/>
        <v/>
      </c>
      <c r="B2637" s="6" t="str">
        <f t="shared" si="81"/>
        <v/>
      </c>
      <c r="E2637" s="43"/>
      <c r="K2637" s="31"/>
      <c r="L2637" s="31"/>
      <c r="M2637" s="51"/>
      <c r="O2637" s="50"/>
    </row>
    <row r="2638" spans="1:15" ht="15" x14ac:dyDescent="0.2">
      <c r="A2638" s="6" t="str">
        <f t="shared" si="80"/>
        <v/>
      </c>
      <c r="B2638" s="6" t="str">
        <f t="shared" si="81"/>
        <v/>
      </c>
      <c r="E2638" s="43"/>
      <c r="K2638" s="31"/>
      <c r="L2638" s="31"/>
      <c r="M2638" s="51"/>
      <c r="O2638" s="50"/>
    </row>
    <row r="2639" spans="1:15" ht="15" x14ac:dyDescent="0.2">
      <c r="A2639" s="6" t="str">
        <f t="shared" si="80"/>
        <v/>
      </c>
      <c r="B2639" s="6" t="str">
        <f t="shared" si="81"/>
        <v/>
      </c>
      <c r="E2639" s="43"/>
      <c r="K2639" s="31"/>
      <c r="L2639" s="31"/>
      <c r="M2639" s="51"/>
      <c r="O2639" s="50"/>
    </row>
    <row r="2640" spans="1:15" ht="15" x14ac:dyDescent="0.2">
      <c r="A2640" s="6" t="str">
        <f t="shared" ref="A2640:A2703" si="82">IF(M2640&gt;0,$D$4,"")</f>
        <v/>
      </c>
      <c r="B2640" s="6" t="str">
        <f t="shared" ref="B2640:B2703" si="83">IF(M2640&gt;0,$D$5,"")</f>
        <v/>
      </c>
      <c r="E2640" s="43"/>
      <c r="K2640" s="31"/>
      <c r="L2640" s="31"/>
      <c r="M2640" s="51"/>
      <c r="O2640" s="50"/>
    </row>
    <row r="2641" spans="1:15" ht="15" x14ac:dyDescent="0.2">
      <c r="A2641" s="6" t="str">
        <f t="shared" si="82"/>
        <v/>
      </c>
      <c r="B2641" s="6" t="str">
        <f t="shared" si="83"/>
        <v/>
      </c>
      <c r="E2641" s="43"/>
      <c r="K2641" s="31"/>
      <c r="L2641" s="31"/>
      <c r="M2641" s="51"/>
      <c r="O2641" s="50"/>
    </row>
    <row r="2642" spans="1:15" ht="15" x14ac:dyDescent="0.2">
      <c r="A2642" s="6" t="str">
        <f t="shared" si="82"/>
        <v/>
      </c>
      <c r="B2642" s="6" t="str">
        <f t="shared" si="83"/>
        <v/>
      </c>
      <c r="E2642" s="43"/>
      <c r="K2642" s="31"/>
      <c r="L2642" s="31"/>
      <c r="M2642" s="51"/>
      <c r="O2642" s="50"/>
    </row>
    <row r="2643" spans="1:15" ht="15" x14ac:dyDescent="0.2">
      <c r="A2643" s="6" t="str">
        <f t="shared" si="82"/>
        <v/>
      </c>
      <c r="B2643" s="6" t="str">
        <f t="shared" si="83"/>
        <v/>
      </c>
      <c r="E2643" s="43"/>
      <c r="K2643" s="31"/>
      <c r="L2643" s="31"/>
      <c r="M2643" s="51"/>
      <c r="O2643" s="50"/>
    </row>
    <row r="2644" spans="1:15" ht="15" x14ac:dyDescent="0.2">
      <c r="A2644" s="6" t="str">
        <f t="shared" si="82"/>
        <v/>
      </c>
      <c r="B2644" s="6" t="str">
        <f t="shared" si="83"/>
        <v/>
      </c>
      <c r="E2644" s="43"/>
      <c r="K2644" s="31"/>
      <c r="L2644" s="31"/>
      <c r="M2644" s="51"/>
      <c r="O2644" s="50"/>
    </row>
    <row r="2645" spans="1:15" ht="15" x14ac:dyDescent="0.2">
      <c r="A2645" s="6" t="str">
        <f t="shared" si="82"/>
        <v/>
      </c>
      <c r="B2645" s="6" t="str">
        <f t="shared" si="83"/>
        <v/>
      </c>
      <c r="E2645" s="43"/>
      <c r="K2645" s="31"/>
      <c r="L2645" s="31"/>
      <c r="M2645" s="51"/>
      <c r="O2645" s="50"/>
    </row>
    <row r="2646" spans="1:15" ht="15" x14ac:dyDescent="0.2">
      <c r="A2646" s="6" t="str">
        <f t="shared" si="82"/>
        <v/>
      </c>
      <c r="B2646" s="6" t="str">
        <f t="shared" si="83"/>
        <v/>
      </c>
      <c r="E2646" s="43"/>
      <c r="K2646" s="31"/>
      <c r="L2646" s="31"/>
      <c r="M2646" s="51"/>
      <c r="O2646" s="50"/>
    </row>
    <row r="2647" spans="1:15" ht="15" x14ac:dyDescent="0.2">
      <c r="A2647" s="6" t="str">
        <f t="shared" si="82"/>
        <v/>
      </c>
      <c r="B2647" s="6" t="str">
        <f t="shared" si="83"/>
        <v/>
      </c>
      <c r="E2647" s="43"/>
      <c r="K2647" s="31"/>
      <c r="L2647" s="31"/>
      <c r="M2647" s="51"/>
      <c r="O2647" s="50"/>
    </row>
    <row r="2648" spans="1:15" ht="15" x14ac:dyDescent="0.2">
      <c r="A2648" s="6" t="str">
        <f t="shared" si="82"/>
        <v/>
      </c>
      <c r="B2648" s="6" t="str">
        <f t="shared" si="83"/>
        <v/>
      </c>
      <c r="E2648" s="43"/>
      <c r="K2648" s="31"/>
      <c r="L2648" s="31"/>
      <c r="M2648" s="51"/>
      <c r="O2648" s="50"/>
    </row>
    <row r="2649" spans="1:15" ht="15" x14ac:dyDescent="0.2">
      <c r="A2649" s="6" t="str">
        <f t="shared" si="82"/>
        <v/>
      </c>
      <c r="B2649" s="6" t="str">
        <f t="shared" si="83"/>
        <v/>
      </c>
      <c r="E2649" s="43"/>
      <c r="K2649" s="31"/>
      <c r="L2649" s="31"/>
      <c r="M2649" s="51"/>
      <c r="O2649" s="50"/>
    </row>
    <row r="2650" spans="1:15" ht="15" x14ac:dyDescent="0.2">
      <c r="A2650" s="6" t="str">
        <f t="shared" si="82"/>
        <v/>
      </c>
      <c r="B2650" s="6" t="str">
        <f t="shared" si="83"/>
        <v/>
      </c>
      <c r="E2650" s="43"/>
      <c r="K2650" s="31"/>
      <c r="L2650" s="31"/>
      <c r="M2650" s="51"/>
      <c r="O2650" s="50"/>
    </row>
    <row r="2651" spans="1:15" ht="15" x14ac:dyDescent="0.2">
      <c r="A2651" s="6" t="str">
        <f t="shared" si="82"/>
        <v/>
      </c>
      <c r="B2651" s="6" t="str">
        <f t="shared" si="83"/>
        <v/>
      </c>
      <c r="E2651" s="43"/>
      <c r="K2651" s="31"/>
      <c r="L2651" s="31"/>
      <c r="M2651" s="51"/>
      <c r="O2651" s="50"/>
    </row>
    <row r="2652" spans="1:15" ht="15" x14ac:dyDescent="0.2">
      <c r="A2652" s="6" t="str">
        <f t="shared" si="82"/>
        <v/>
      </c>
      <c r="B2652" s="6" t="str">
        <f t="shared" si="83"/>
        <v/>
      </c>
      <c r="E2652" s="43"/>
      <c r="K2652" s="31"/>
      <c r="L2652" s="31"/>
      <c r="M2652" s="51"/>
      <c r="O2652" s="50"/>
    </row>
    <row r="2653" spans="1:15" ht="15" x14ac:dyDescent="0.2">
      <c r="A2653" s="6" t="str">
        <f t="shared" si="82"/>
        <v/>
      </c>
      <c r="B2653" s="6" t="str">
        <f t="shared" si="83"/>
        <v/>
      </c>
      <c r="E2653" s="43"/>
      <c r="K2653" s="31"/>
      <c r="L2653" s="31"/>
      <c r="M2653" s="51"/>
      <c r="O2653" s="50"/>
    </row>
    <row r="2654" spans="1:15" ht="15" x14ac:dyDescent="0.2">
      <c r="A2654" s="6" t="str">
        <f t="shared" si="82"/>
        <v/>
      </c>
      <c r="B2654" s="6" t="str">
        <f t="shared" si="83"/>
        <v/>
      </c>
      <c r="E2654" s="43"/>
      <c r="K2654" s="31"/>
      <c r="L2654" s="31"/>
      <c r="M2654" s="51"/>
      <c r="O2654" s="50"/>
    </row>
    <row r="2655" spans="1:15" ht="15" x14ac:dyDescent="0.2">
      <c r="A2655" s="6" t="str">
        <f t="shared" si="82"/>
        <v/>
      </c>
      <c r="B2655" s="6" t="str">
        <f t="shared" si="83"/>
        <v/>
      </c>
      <c r="E2655" s="43"/>
      <c r="K2655" s="31"/>
      <c r="L2655" s="31"/>
      <c r="M2655" s="51"/>
      <c r="O2655" s="50"/>
    </row>
    <row r="2656" spans="1:15" ht="15" x14ac:dyDescent="0.2">
      <c r="A2656" s="6" t="str">
        <f t="shared" si="82"/>
        <v/>
      </c>
      <c r="B2656" s="6" t="str">
        <f t="shared" si="83"/>
        <v/>
      </c>
      <c r="E2656" s="43"/>
      <c r="K2656" s="31"/>
      <c r="L2656" s="31"/>
      <c r="M2656" s="51"/>
      <c r="O2656" s="50"/>
    </row>
    <row r="2657" spans="1:15" ht="15" x14ac:dyDescent="0.2">
      <c r="A2657" s="6" t="str">
        <f t="shared" si="82"/>
        <v/>
      </c>
      <c r="B2657" s="6" t="str">
        <f t="shared" si="83"/>
        <v/>
      </c>
      <c r="E2657" s="43"/>
      <c r="K2657" s="31"/>
      <c r="L2657" s="31"/>
      <c r="M2657" s="51"/>
      <c r="O2657" s="50"/>
    </row>
    <row r="2658" spans="1:15" ht="15" x14ac:dyDescent="0.2">
      <c r="A2658" s="6" t="str">
        <f t="shared" si="82"/>
        <v/>
      </c>
      <c r="B2658" s="6" t="str">
        <f t="shared" si="83"/>
        <v/>
      </c>
      <c r="E2658" s="43"/>
      <c r="K2658" s="31"/>
      <c r="L2658" s="31"/>
      <c r="M2658" s="51"/>
      <c r="O2658" s="50"/>
    </row>
    <row r="2659" spans="1:15" ht="15" x14ac:dyDescent="0.2">
      <c r="A2659" s="6" t="str">
        <f t="shared" si="82"/>
        <v/>
      </c>
      <c r="B2659" s="6" t="str">
        <f t="shared" si="83"/>
        <v/>
      </c>
      <c r="E2659" s="43"/>
      <c r="K2659" s="31"/>
      <c r="L2659" s="31"/>
      <c r="M2659" s="51"/>
      <c r="O2659" s="50"/>
    </row>
    <row r="2660" spans="1:15" ht="15" x14ac:dyDescent="0.2">
      <c r="A2660" s="6" t="str">
        <f t="shared" si="82"/>
        <v/>
      </c>
      <c r="B2660" s="6" t="str">
        <f t="shared" si="83"/>
        <v/>
      </c>
      <c r="E2660" s="43"/>
      <c r="K2660" s="31"/>
      <c r="L2660" s="31"/>
      <c r="M2660" s="51"/>
      <c r="O2660" s="50"/>
    </row>
    <row r="2661" spans="1:15" ht="15" x14ac:dyDescent="0.2">
      <c r="A2661" s="6" t="str">
        <f t="shared" si="82"/>
        <v/>
      </c>
      <c r="B2661" s="6" t="str">
        <f t="shared" si="83"/>
        <v/>
      </c>
      <c r="E2661" s="43"/>
      <c r="K2661" s="31"/>
      <c r="L2661" s="31"/>
      <c r="M2661" s="51"/>
      <c r="O2661" s="50"/>
    </row>
    <row r="2662" spans="1:15" ht="15" x14ac:dyDescent="0.2">
      <c r="A2662" s="6" t="str">
        <f t="shared" si="82"/>
        <v/>
      </c>
      <c r="B2662" s="6" t="str">
        <f t="shared" si="83"/>
        <v/>
      </c>
      <c r="E2662" s="43"/>
      <c r="K2662" s="31"/>
      <c r="L2662" s="31"/>
      <c r="M2662" s="51"/>
      <c r="O2662" s="50"/>
    </row>
    <row r="2663" spans="1:15" ht="15" x14ac:dyDescent="0.2">
      <c r="A2663" s="6" t="str">
        <f t="shared" si="82"/>
        <v/>
      </c>
      <c r="B2663" s="6" t="str">
        <f t="shared" si="83"/>
        <v/>
      </c>
      <c r="E2663" s="43"/>
      <c r="K2663" s="31"/>
      <c r="L2663" s="31"/>
      <c r="M2663" s="51"/>
      <c r="O2663" s="50"/>
    </row>
    <row r="2664" spans="1:15" ht="15" x14ac:dyDescent="0.2">
      <c r="A2664" s="6" t="str">
        <f t="shared" si="82"/>
        <v/>
      </c>
      <c r="B2664" s="6" t="str">
        <f t="shared" si="83"/>
        <v/>
      </c>
      <c r="E2664" s="43"/>
      <c r="K2664" s="31"/>
      <c r="L2664" s="31"/>
      <c r="M2664" s="51"/>
      <c r="O2664" s="50"/>
    </row>
    <row r="2665" spans="1:15" ht="15" x14ac:dyDescent="0.2">
      <c r="A2665" s="6" t="str">
        <f t="shared" si="82"/>
        <v/>
      </c>
      <c r="B2665" s="6" t="str">
        <f t="shared" si="83"/>
        <v/>
      </c>
      <c r="E2665" s="43"/>
      <c r="K2665" s="31"/>
      <c r="L2665" s="31"/>
      <c r="M2665" s="51"/>
      <c r="O2665" s="50"/>
    </row>
    <row r="2666" spans="1:15" ht="15" x14ac:dyDescent="0.2">
      <c r="A2666" s="6" t="str">
        <f t="shared" si="82"/>
        <v/>
      </c>
      <c r="B2666" s="6" t="str">
        <f t="shared" si="83"/>
        <v/>
      </c>
      <c r="E2666" s="43"/>
      <c r="K2666" s="31"/>
      <c r="L2666" s="31"/>
      <c r="M2666" s="51"/>
      <c r="O2666" s="50"/>
    </row>
    <row r="2667" spans="1:15" ht="15" x14ac:dyDescent="0.2">
      <c r="A2667" s="6" t="str">
        <f t="shared" si="82"/>
        <v/>
      </c>
      <c r="B2667" s="6" t="str">
        <f t="shared" si="83"/>
        <v/>
      </c>
      <c r="E2667" s="43"/>
      <c r="K2667" s="31"/>
      <c r="L2667" s="31"/>
      <c r="M2667" s="51"/>
      <c r="O2667" s="50"/>
    </row>
    <row r="2668" spans="1:15" ht="15" x14ac:dyDescent="0.2">
      <c r="A2668" s="6" t="str">
        <f t="shared" si="82"/>
        <v/>
      </c>
      <c r="B2668" s="6" t="str">
        <f t="shared" si="83"/>
        <v/>
      </c>
      <c r="E2668" s="43"/>
      <c r="K2668" s="31"/>
      <c r="L2668" s="31"/>
      <c r="M2668" s="51"/>
      <c r="O2668" s="50"/>
    </row>
    <row r="2669" spans="1:15" ht="15" x14ac:dyDescent="0.2">
      <c r="A2669" s="6" t="str">
        <f t="shared" si="82"/>
        <v/>
      </c>
      <c r="B2669" s="6" t="str">
        <f t="shared" si="83"/>
        <v/>
      </c>
      <c r="E2669" s="43"/>
      <c r="K2669" s="31"/>
      <c r="L2669" s="31"/>
      <c r="M2669" s="51"/>
      <c r="O2669" s="50"/>
    </row>
    <row r="2670" spans="1:15" ht="15" x14ac:dyDescent="0.2">
      <c r="A2670" s="6" t="str">
        <f t="shared" si="82"/>
        <v/>
      </c>
      <c r="B2670" s="6" t="str">
        <f t="shared" si="83"/>
        <v/>
      </c>
      <c r="E2670" s="43"/>
      <c r="K2670" s="31"/>
      <c r="L2670" s="31"/>
      <c r="M2670" s="51"/>
      <c r="O2670" s="50"/>
    </row>
    <row r="2671" spans="1:15" ht="15" x14ac:dyDescent="0.2">
      <c r="A2671" s="6" t="str">
        <f t="shared" si="82"/>
        <v/>
      </c>
      <c r="B2671" s="6" t="str">
        <f t="shared" si="83"/>
        <v/>
      </c>
      <c r="E2671" s="43"/>
      <c r="K2671" s="31"/>
      <c r="L2671" s="31"/>
      <c r="M2671" s="51"/>
      <c r="O2671" s="50"/>
    </row>
    <row r="2672" spans="1:15" ht="15" x14ac:dyDescent="0.2">
      <c r="A2672" s="6" t="str">
        <f t="shared" si="82"/>
        <v/>
      </c>
      <c r="B2672" s="6" t="str">
        <f t="shared" si="83"/>
        <v/>
      </c>
      <c r="E2672" s="43"/>
      <c r="K2672" s="31"/>
      <c r="L2672" s="31"/>
      <c r="M2672" s="51"/>
      <c r="O2672" s="50"/>
    </row>
    <row r="2673" spans="1:15" ht="15" x14ac:dyDescent="0.2">
      <c r="A2673" s="6" t="str">
        <f t="shared" si="82"/>
        <v/>
      </c>
      <c r="B2673" s="6" t="str">
        <f t="shared" si="83"/>
        <v/>
      </c>
      <c r="E2673" s="43"/>
      <c r="K2673" s="31"/>
      <c r="L2673" s="31"/>
      <c r="M2673" s="51"/>
      <c r="O2673" s="50"/>
    </row>
    <row r="2674" spans="1:15" ht="15" x14ac:dyDescent="0.2">
      <c r="A2674" s="6" t="str">
        <f t="shared" si="82"/>
        <v/>
      </c>
      <c r="B2674" s="6" t="str">
        <f t="shared" si="83"/>
        <v/>
      </c>
      <c r="E2674" s="43"/>
      <c r="K2674" s="31"/>
      <c r="L2674" s="31"/>
      <c r="M2674" s="51"/>
      <c r="O2674" s="50"/>
    </row>
    <row r="2675" spans="1:15" ht="15" x14ac:dyDescent="0.2">
      <c r="A2675" s="6" t="str">
        <f t="shared" si="82"/>
        <v/>
      </c>
      <c r="B2675" s="6" t="str">
        <f t="shared" si="83"/>
        <v/>
      </c>
      <c r="E2675" s="43"/>
      <c r="K2675" s="31"/>
      <c r="L2675" s="31"/>
      <c r="M2675" s="51"/>
      <c r="O2675" s="50"/>
    </row>
    <row r="2676" spans="1:15" ht="15" x14ac:dyDescent="0.2">
      <c r="A2676" s="6" t="str">
        <f t="shared" si="82"/>
        <v/>
      </c>
      <c r="B2676" s="6" t="str">
        <f t="shared" si="83"/>
        <v/>
      </c>
      <c r="E2676" s="43"/>
      <c r="K2676" s="31"/>
      <c r="L2676" s="31"/>
      <c r="M2676" s="51"/>
      <c r="O2676" s="50"/>
    </row>
    <row r="2677" spans="1:15" ht="15" x14ac:dyDescent="0.2">
      <c r="A2677" s="6" t="str">
        <f t="shared" si="82"/>
        <v/>
      </c>
      <c r="B2677" s="6" t="str">
        <f t="shared" si="83"/>
        <v/>
      </c>
      <c r="E2677" s="43"/>
      <c r="K2677" s="31"/>
      <c r="L2677" s="31"/>
      <c r="M2677" s="51"/>
      <c r="O2677" s="50"/>
    </row>
    <row r="2678" spans="1:15" ht="15" x14ac:dyDescent="0.2">
      <c r="A2678" s="6" t="str">
        <f t="shared" si="82"/>
        <v/>
      </c>
      <c r="B2678" s="6" t="str">
        <f t="shared" si="83"/>
        <v/>
      </c>
      <c r="E2678" s="43"/>
      <c r="K2678" s="31"/>
      <c r="L2678" s="31"/>
      <c r="M2678" s="51"/>
      <c r="O2678" s="50"/>
    </row>
    <row r="2679" spans="1:15" ht="15" x14ac:dyDescent="0.2">
      <c r="A2679" s="6" t="str">
        <f t="shared" si="82"/>
        <v/>
      </c>
      <c r="B2679" s="6" t="str">
        <f t="shared" si="83"/>
        <v/>
      </c>
      <c r="E2679" s="43"/>
      <c r="K2679" s="31"/>
      <c r="L2679" s="31"/>
      <c r="M2679" s="51"/>
      <c r="O2679" s="50"/>
    </row>
    <row r="2680" spans="1:15" ht="15" x14ac:dyDescent="0.2">
      <c r="A2680" s="6" t="str">
        <f t="shared" si="82"/>
        <v/>
      </c>
      <c r="B2680" s="6" t="str">
        <f t="shared" si="83"/>
        <v/>
      </c>
      <c r="E2680" s="43"/>
      <c r="K2680" s="31"/>
      <c r="L2680" s="31"/>
      <c r="M2680" s="51"/>
      <c r="O2680" s="50"/>
    </row>
    <row r="2681" spans="1:15" ht="15" x14ac:dyDescent="0.2">
      <c r="A2681" s="6" t="str">
        <f t="shared" si="82"/>
        <v/>
      </c>
      <c r="B2681" s="6" t="str">
        <f t="shared" si="83"/>
        <v/>
      </c>
      <c r="E2681" s="43"/>
      <c r="K2681" s="31"/>
      <c r="L2681" s="31"/>
      <c r="M2681" s="51"/>
      <c r="O2681" s="50"/>
    </row>
    <row r="2682" spans="1:15" ht="15" x14ac:dyDescent="0.2">
      <c r="A2682" s="6" t="str">
        <f t="shared" si="82"/>
        <v/>
      </c>
      <c r="B2682" s="6" t="str">
        <f t="shared" si="83"/>
        <v/>
      </c>
      <c r="E2682" s="43"/>
      <c r="K2682" s="31"/>
      <c r="L2682" s="31"/>
      <c r="M2682" s="51"/>
      <c r="O2682" s="50"/>
    </row>
    <row r="2683" spans="1:15" ht="15" x14ac:dyDescent="0.2">
      <c r="A2683" s="6" t="str">
        <f t="shared" si="82"/>
        <v/>
      </c>
      <c r="B2683" s="6" t="str">
        <f t="shared" si="83"/>
        <v/>
      </c>
      <c r="E2683" s="43"/>
      <c r="K2683" s="31"/>
      <c r="L2683" s="31"/>
      <c r="M2683" s="51"/>
      <c r="O2683" s="50"/>
    </row>
    <row r="2684" spans="1:15" ht="15" x14ac:dyDescent="0.2">
      <c r="A2684" s="6" t="str">
        <f t="shared" si="82"/>
        <v/>
      </c>
      <c r="B2684" s="6" t="str">
        <f t="shared" si="83"/>
        <v/>
      </c>
      <c r="E2684" s="43"/>
      <c r="K2684" s="31"/>
      <c r="L2684" s="31"/>
      <c r="M2684" s="51"/>
      <c r="O2684" s="50"/>
    </row>
    <row r="2685" spans="1:15" ht="15" x14ac:dyDescent="0.2">
      <c r="A2685" s="6" t="str">
        <f t="shared" si="82"/>
        <v/>
      </c>
      <c r="B2685" s="6" t="str">
        <f t="shared" si="83"/>
        <v/>
      </c>
      <c r="E2685" s="43"/>
      <c r="K2685" s="31"/>
      <c r="L2685" s="31"/>
      <c r="M2685" s="51"/>
      <c r="O2685" s="50"/>
    </row>
    <row r="2686" spans="1:15" ht="15" x14ac:dyDescent="0.2">
      <c r="A2686" s="6" t="str">
        <f t="shared" si="82"/>
        <v/>
      </c>
      <c r="B2686" s="6" t="str">
        <f t="shared" si="83"/>
        <v/>
      </c>
      <c r="E2686" s="43"/>
      <c r="K2686" s="31"/>
      <c r="L2686" s="31"/>
      <c r="M2686" s="51"/>
      <c r="O2686" s="50"/>
    </row>
    <row r="2687" spans="1:15" ht="15" x14ac:dyDescent="0.2">
      <c r="A2687" s="6" t="str">
        <f t="shared" si="82"/>
        <v/>
      </c>
      <c r="B2687" s="6" t="str">
        <f t="shared" si="83"/>
        <v/>
      </c>
      <c r="E2687" s="43"/>
      <c r="K2687" s="31"/>
      <c r="L2687" s="31"/>
      <c r="M2687" s="51"/>
      <c r="O2687" s="50"/>
    </row>
    <row r="2688" spans="1:15" ht="15" x14ac:dyDescent="0.2">
      <c r="A2688" s="6" t="str">
        <f t="shared" si="82"/>
        <v/>
      </c>
      <c r="B2688" s="6" t="str">
        <f t="shared" si="83"/>
        <v/>
      </c>
      <c r="E2688" s="43"/>
      <c r="K2688" s="31"/>
      <c r="L2688" s="31"/>
      <c r="M2688" s="51"/>
      <c r="O2688" s="50"/>
    </row>
    <row r="2689" spans="1:15" ht="15" x14ac:dyDescent="0.2">
      <c r="A2689" s="6" t="str">
        <f t="shared" si="82"/>
        <v/>
      </c>
      <c r="B2689" s="6" t="str">
        <f t="shared" si="83"/>
        <v/>
      </c>
      <c r="E2689" s="43"/>
      <c r="K2689" s="31"/>
      <c r="L2689" s="31"/>
      <c r="M2689" s="51"/>
      <c r="O2689" s="50"/>
    </row>
    <row r="2690" spans="1:15" ht="15" x14ac:dyDescent="0.2">
      <c r="A2690" s="6" t="str">
        <f t="shared" si="82"/>
        <v/>
      </c>
      <c r="B2690" s="6" t="str">
        <f t="shared" si="83"/>
        <v/>
      </c>
      <c r="E2690" s="43"/>
      <c r="K2690" s="31"/>
      <c r="L2690" s="31"/>
      <c r="M2690" s="51"/>
      <c r="O2690" s="50"/>
    </row>
    <row r="2691" spans="1:15" ht="15" x14ac:dyDescent="0.2">
      <c r="A2691" s="6" t="str">
        <f t="shared" si="82"/>
        <v/>
      </c>
      <c r="B2691" s="6" t="str">
        <f t="shared" si="83"/>
        <v/>
      </c>
      <c r="E2691" s="43"/>
      <c r="K2691" s="31"/>
      <c r="L2691" s="31"/>
      <c r="M2691" s="51"/>
      <c r="O2691" s="50"/>
    </row>
    <row r="2692" spans="1:15" ht="15" x14ac:dyDescent="0.2">
      <c r="A2692" s="6" t="str">
        <f t="shared" si="82"/>
        <v/>
      </c>
      <c r="B2692" s="6" t="str">
        <f t="shared" si="83"/>
        <v/>
      </c>
      <c r="E2692" s="43"/>
      <c r="K2692" s="31"/>
      <c r="L2692" s="31"/>
      <c r="M2692" s="51"/>
      <c r="O2692" s="50"/>
    </row>
    <row r="2693" spans="1:15" ht="15" x14ac:dyDescent="0.2">
      <c r="A2693" s="6" t="str">
        <f t="shared" si="82"/>
        <v/>
      </c>
      <c r="B2693" s="6" t="str">
        <f t="shared" si="83"/>
        <v/>
      </c>
      <c r="E2693" s="43"/>
      <c r="K2693" s="31"/>
      <c r="L2693" s="31"/>
      <c r="M2693" s="51"/>
      <c r="O2693" s="50"/>
    </row>
    <row r="2694" spans="1:15" ht="15" x14ac:dyDescent="0.2">
      <c r="A2694" s="6" t="str">
        <f t="shared" si="82"/>
        <v/>
      </c>
      <c r="B2694" s="6" t="str">
        <f t="shared" si="83"/>
        <v/>
      </c>
      <c r="E2694" s="43"/>
      <c r="K2694" s="31"/>
      <c r="L2694" s="31"/>
      <c r="M2694" s="51"/>
      <c r="O2694" s="50"/>
    </row>
    <row r="2695" spans="1:15" ht="15" x14ac:dyDescent="0.2">
      <c r="A2695" s="6" t="str">
        <f t="shared" si="82"/>
        <v/>
      </c>
      <c r="B2695" s="6" t="str">
        <f t="shared" si="83"/>
        <v/>
      </c>
      <c r="E2695" s="43"/>
      <c r="K2695" s="31"/>
      <c r="L2695" s="31"/>
      <c r="M2695" s="51"/>
      <c r="O2695" s="50"/>
    </row>
    <row r="2696" spans="1:15" ht="15" x14ac:dyDescent="0.2">
      <c r="A2696" s="6" t="str">
        <f t="shared" si="82"/>
        <v/>
      </c>
      <c r="B2696" s="6" t="str">
        <f t="shared" si="83"/>
        <v/>
      </c>
      <c r="E2696" s="43"/>
      <c r="K2696" s="31"/>
      <c r="L2696" s="31"/>
      <c r="M2696" s="51"/>
      <c r="O2696" s="50"/>
    </row>
    <row r="2697" spans="1:15" ht="15" x14ac:dyDescent="0.2">
      <c r="A2697" s="6" t="str">
        <f t="shared" si="82"/>
        <v/>
      </c>
      <c r="B2697" s="6" t="str">
        <f t="shared" si="83"/>
        <v/>
      </c>
      <c r="E2697" s="43"/>
      <c r="K2697" s="31"/>
      <c r="L2697" s="31"/>
      <c r="M2697" s="51"/>
      <c r="O2697" s="50"/>
    </row>
    <row r="2698" spans="1:15" ht="15" x14ac:dyDescent="0.2">
      <c r="A2698" s="6" t="str">
        <f t="shared" si="82"/>
        <v/>
      </c>
      <c r="B2698" s="6" t="str">
        <f t="shared" si="83"/>
        <v/>
      </c>
      <c r="E2698" s="43"/>
      <c r="K2698" s="31"/>
      <c r="L2698" s="31"/>
      <c r="M2698" s="51"/>
      <c r="O2698" s="50"/>
    </row>
    <row r="2699" spans="1:15" ht="15" x14ac:dyDescent="0.2">
      <c r="A2699" s="6" t="str">
        <f t="shared" si="82"/>
        <v/>
      </c>
      <c r="B2699" s="6" t="str">
        <f t="shared" si="83"/>
        <v/>
      </c>
      <c r="E2699" s="43"/>
      <c r="K2699" s="31"/>
      <c r="L2699" s="31"/>
      <c r="M2699" s="51"/>
      <c r="O2699" s="50"/>
    </row>
    <row r="2700" spans="1:15" ht="15" x14ac:dyDescent="0.2">
      <c r="A2700" s="6" t="str">
        <f t="shared" si="82"/>
        <v/>
      </c>
      <c r="B2700" s="6" t="str">
        <f t="shared" si="83"/>
        <v/>
      </c>
      <c r="E2700" s="43"/>
      <c r="K2700" s="31"/>
      <c r="L2700" s="31"/>
      <c r="M2700" s="51"/>
      <c r="O2700" s="50"/>
    </row>
    <row r="2701" spans="1:15" ht="15" x14ac:dyDescent="0.2">
      <c r="A2701" s="6" t="str">
        <f t="shared" si="82"/>
        <v/>
      </c>
      <c r="B2701" s="6" t="str">
        <f t="shared" si="83"/>
        <v/>
      </c>
      <c r="E2701" s="43"/>
      <c r="K2701" s="31"/>
      <c r="L2701" s="31"/>
      <c r="M2701" s="51"/>
      <c r="O2701" s="50"/>
    </row>
    <row r="2702" spans="1:15" ht="15" x14ac:dyDescent="0.2">
      <c r="A2702" s="6" t="str">
        <f t="shared" si="82"/>
        <v/>
      </c>
      <c r="B2702" s="6" t="str">
        <f t="shared" si="83"/>
        <v/>
      </c>
      <c r="E2702" s="43"/>
      <c r="K2702" s="31"/>
      <c r="L2702" s="31"/>
      <c r="M2702" s="51"/>
      <c r="O2702" s="50"/>
    </row>
    <row r="2703" spans="1:15" ht="15" x14ac:dyDescent="0.2">
      <c r="A2703" s="6" t="str">
        <f t="shared" si="82"/>
        <v/>
      </c>
      <c r="B2703" s="6" t="str">
        <f t="shared" si="83"/>
        <v/>
      </c>
      <c r="E2703" s="43"/>
      <c r="K2703" s="31"/>
      <c r="L2703" s="31"/>
      <c r="M2703" s="51"/>
      <c r="O2703" s="50"/>
    </row>
    <row r="2704" spans="1:15" ht="15" x14ac:dyDescent="0.2">
      <c r="A2704" s="6" t="str">
        <f t="shared" ref="A2704:A2767" si="84">IF(M2704&gt;0,$D$4,"")</f>
        <v/>
      </c>
      <c r="B2704" s="6" t="str">
        <f t="shared" ref="B2704:B2767" si="85">IF(M2704&gt;0,$D$5,"")</f>
        <v/>
      </c>
      <c r="E2704" s="43"/>
      <c r="K2704" s="31"/>
      <c r="L2704" s="31"/>
      <c r="M2704" s="51"/>
      <c r="O2704" s="50"/>
    </row>
    <row r="2705" spans="1:15" ht="15" x14ac:dyDescent="0.2">
      <c r="A2705" s="6" t="str">
        <f t="shared" si="84"/>
        <v/>
      </c>
      <c r="B2705" s="6" t="str">
        <f t="shared" si="85"/>
        <v/>
      </c>
      <c r="E2705" s="43"/>
      <c r="K2705" s="31"/>
      <c r="L2705" s="31"/>
      <c r="M2705" s="51"/>
      <c r="O2705" s="50"/>
    </row>
    <row r="2706" spans="1:15" ht="15" x14ac:dyDescent="0.2">
      <c r="A2706" s="6" t="str">
        <f t="shared" si="84"/>
        <v/>
      </c>
      <c r="B2706" s="6" t="str">
        <f t="shared" si="85"/>
        <v/>
      </c>
      <c r="E2706" s="43"/>
      <c r="K2706" s="31"/>
      <c r="L2706" s="31"/>
      <c r="M2706" s="51"/>
      <c r="O2706" s="50"/>
    </row>
    <row r="2707" spans="1:15" ht="15" x14ac:dyDescent="0.2">
      <c r="A2707" s="6" t="str">
        <f t="shared" si="84"/>
        <v/>
      </c>
      <c r="B2707" s="6" t="str">
        <f t="shared" si="85"/>
        <v/>
      </c>
      <c r="E2707" s="43"/>
      <c r="K2707" s="31"/>
      <c r="L2707" s="31"/>
      <c r="M2707" s="51"/>
      <c r="O2707" s="50"/>
    </row>
    <row r="2708" spans="1:15" ht="15" x14ac:dyDescent="0.2">
      <c r="A2708" s="6" t="str">
        <f t="shared" si="84"/>
        <v/>
      </c>
      <c r="B2708" s="6" t="str">
        <f t="shared" si="85"/>
        <v/>
      </c>
      <c r="E2708" s="43"/>
      <c r="K2708" s="31"/>
      <c r="L2708" s="31"/>
      <c r="M2708" s="51"/>
      <c r="O2708" s="50"/>
    </row>
    <row r="2709" spans="1:15" ht="15" x14ac:dyDescent="0.2">
      <c r="A2709" s="6" t="str">
        <f t="shared" si="84"/>
        <v/>
      </c>
      <c r="B2709" s="6" t="str">
        <f t="shared" si="85"/>
        <v/>
      </c>
      <c r="E2709" s="43"/>
      <c r="K2709" s="31"/>
      <c r="L2709" s="31"/>
      <c r="M2709" s="51"/>
      <c r="O2709" s="50"/>
    </row>
    <row r="2710" spans="1:15" ht="15" x14ac:dyDescent="0.2">
      <c r="A2710" s="6" t="str">
        <f t="shared" si="84"/>
        <v/>
      </c>
      <c r="B2710" s="6" t="str">
        <f t="shared" si="85"/>
        <v/>
      </c>
      <c r="E2710" s="43"/>
      <c r="K2710" s="31"/>
      <c r="L2710" s="31"/>
      <c r="M2710" s="51"/>
      <c r="O2710" s="50"/>
    </row>
    <row r="2711" spans="1:15" ht="15" x14ac:dyDescent="0.2">
      <c r="A2711" s="6" t="str">
        <f t="shared" si="84"/>
        <v/>
      </c>
      <c r="B2711" s="6" t="str">
        <f t="shared" si="85"/>
        <v/>
      </c>
      <c r="E2711" s="43"/>
      <c r="K2711" s="31"/>
      <c r="L2711" s="31"/>
      <c r="M2711" s="51"/>
      <c r="O2711" s="50"/>
    </row>
    <row r="2712" spans="1:15" ht="15" x14ac:dyDescent="0.2">
      <c r="A2712" s="6" t="str">
        <f t="shared" si="84"/>
        <v/>
      </c>
      <c r="B2712" s="6" t="str">
        <f t="shared" si="85"/>
        <v/>
      </c>
      <c r="E2712" s="43"/>
      <c r="K2712" s="31"/>
      <c r="L2712" s="31"/>
      <c r="M2712" s="51"/>
      <c r="O2712" s="50"/>
    </row>
    <row r="2713" spans="1:15" ht="15" x14ac:dyDescent="0.2">
      <c r="A2713" s="6" t="str">
        <f t="shared" si="84"/>
        <v/>
      </c>
      <c r="B2713" s="6" t="str">
        <f t="shared" si="85"/>
        <v/>
      </c>
      <c r="E2713" s="43"/>
      <c r="K2713" s="31"/>
      <c r="L2713" s="31"/>
      <c r="M2713" s="51"/>
      <c r="O2713" s="50"/>
    </row>
    <row r="2714" spans="1:15" ht="15" x14ac:dyDescent="0.2">
      <c r="A2714" s="6" t="str">
        <f t="shared" si="84"/>
        <v/>
      </c>
      <c r="B2714" s="6" t="str">
        <f t="shared" si="85"/>
        <v/>
      </c>
      <c r="E2714" s="43"/>
      <c r="K2714" s="31"/>
      <c r="L2714" s="31"/>
      <c r="M2714" s="51"/>
      <c r="O2714" s="50"/>
    </row>
    <row r="2715" spans="1:15" ht="15" x14ac:dyDescent="0.2">
      <c r="A2715" s="6" t="str">
        <f t="shared" si="84"/>
        <v/>
      </c>
      <c r="B2715" s="6" t="str">
        <f t="shared" si="85"/>
        <v/>
      </c>
      <c r="E2715" s="43"/>
      <c r="K2715" s="31"/>
      <c r="L2715" s="31"/>
      <c r="M2715" s="51"/>
      <c r="O2715" s="50"/>
    </row>
    <row r="2716" spans="1:15" ht="15" x14ac:dyDescent="0.2">
      <c r="A2716" s="6" t="str">
        <f t="shared" si="84"/>
        <v/>
      </c>
      <c r="B2716" s="6" t="str">
        <f t="shared" si="85"/>
        <v/>
      </c>
      <c r="E2716" s="43"/>
      <c r="K2716" s="31"/>
      <c r="L2716" s="31"/>
      <c r="M2716" s="51"/>
      <c r="O2716" s="50"/>
    </row>
    <row r="2717" spans="1:15" ht="15" x14ac:dyDescent="0.2">
      <c r="A2717" s="6" t="str">
        <f t="shared" si="84"/>
        <v/>
      </c>
      <c r="B2717" s="6" t="str">
        <f t="shared" si="85"/>
        <v/>
      </c>
      <c r="E2717" s="43"/>
      <c r="K2717" s="31"/>
      <c r="L2717" s="31"/>
      <c r="M2717" s="51"/>
      <c r="O2717" s="50"/>
    </row>
    <row r="2718" spans="1:15" ht="15" x14ac:dyDescent="0.2">
      <c r="A2718" s="6" t="str">
        <f t="shared" si="84"/>
        <v/>
      </c>
      <c r="B2718" s="6" t="str">
        <f t="shared" si="85"/>
        <v/>
      </c>
      <c r="E2718" s="43"/>
      <c r="K2718" s="31"/>
      <c r="L2718" s="31"/>
      <c r="M2718" s="51"/>
      <c r="O2718" s="50"/>
    </row>
    <row r="2719" spans="1:15" ht="15" x14ac:dyDescent="0.2">
      <c r="A2719" s="6" t="str">
        <f t="shared" si="84"/>
        <v/>
      </c>
      <c r="B2719" s="6" t="str">
        <f t="shared" si="85"/>
        <v/>
      </c>
      <c r="E2719" s="43"/>
      <c r="K2719" s="31"/>
      <c r="L2719" s="31"/>
      <c r="M2719" s="51"/>
      <c r="O2719" s="50"/>
    </row>
    <row r="2720" spans="1:15" ht="15" x14ac:dyDescent="0.2">
      <c r="A2720" s="6" t="str">
        <f t="shared" si="84"/>
        <v/>
      </c>
      <c r="B2720" s="6" t="str">
        <f t="shared" si="85"/>
        <v/>
      </c>
      <c r="E2720" s="43"/>
      <c r="K2720" s="31"/>
      <c r="L2720" s="31"/>
      <c r="M2720" s="51"/>
      <c r="O2720" s="50"/>
    </row>
    <row r="2721" spans="1:15" ht="15" x14ac:dyDescent="0.2">
      <c r="A2721" s="6" t="str">
        <f t="shared" si="84"/>
        <v/>
      </c>
      <c r="B2721" s="6" t="str">
        <f t="shared" si="85"/>
        <v/>
      </c>
      <c r="E2721" s="43"/>
      <c r="K2721" s="31"/>
      <c r="L2721" s="31"/>
      <c r="M2721" s="51"/>
      <c r="O2721" s="50"/>
    </row>
    <row r="2722" spans="1:15" ht="15" x14ac:dyDescent="0.2">
      <c r="A2722" s="6" t="str">
        <f t="shared" si="84"/>
        <v/>
      </c>
      <c r="B2722" s="6" t="str">
        <f t="shared" si="85"/>
        <v/>
      </c>
      <c r="E2722" s="43"/>
      <c r="K2722" s="31"/>
      <c r="L2722" s="31"/>
      <c r="M2722" s="51"/>
      <c r="O2722" s="50"/>
    </row>
    <row r="2723" spans="1:15" ht="15" x14ac:dyDescent="0.2">
      <c r="A2723" s="6" t="str">
        <f t="shared" si="84"/>
        <v/>
      </c>
      <c r="B2723" s="6" t="str">
        <f t="shared" si="85"/>
        <v/>
      </c>
      <c r="E2723" s="43"/>
      <c r="K2723" s="31"/>
      <c r="L2723" s="31"/>
      <c r="M2723" s="51"/>
      <c r="O2723" s="50"/>
    </row>
    <row r="2724" spans="1:15" ht="15" x14ac:dyDescent="0.2">
      <c r="A2724" s="6" t="str">
        <f t="shared" si="84"/>
        <v/>
      </c>
      <c r="B2724" s="6" t="str">
        <f t="shared" si="85"/>
        <v/>
      </c>
      <c r="E2724" s="43"/>
      <c r="K2724" s="31"/>
      <c r="L2724" s="31"/>
      <c r="M2724" s="51"/>
      <c r="O2724" s="50"/>
    </row>
    <row r="2725" spans="1:15" ht="15" x14ac:dyDescent="0.2">
      <c r="A2725" s="6" t="str">
        <f t="shared" si="84"/>
        <v/>
      </c>
      <c r="B2725" s="6" t="str">
        <f t="shared" si="85"/>
        <v/>
      </c>
      <c r="E2725" s="43"/>
      <c r="K2725" s="31"/>
      <c r="L2725" s="31"/>
      <c r="M2725" s="51"/>
      <c r="O2725" s="50"/>
    </row>
    <row r="2726" spans="1:15" ht="15" x14ac:dyDescent="0.2">
      <c r="A2726" s="6" t="str">
        <f t="shared" si="84"/>
        <v/>
      </c>
      <c r="B2726" s="6" t="str">
        <f t="shared" si="85"/>
        <v/>
      </c>
      <c r="E2726" s="43"/>
      <c r="K2726" s="31"/>
      <c r="L2726" s="31"/>
      <c r="M2726" s="51"/>
      <c r="O2726" s="50"/>
    </row>
    <row r="2727" spans="1:15" ht="15" x14ac:dyDescent="0.2">
      <c r="A2727" s="6" t="str">
        <f t="shared" si="84"/>
        <v/>
      </c>
      <c r="B2727" s="6" t="str">
        <f t="shared" si="85"/>
        <v/>
      </c>
      <c r="E2727" s="43"/>
      <c r="K2727" s="31"/>
      <c r="L2727" s="31"/>
      <c r="M2727" s="51"/>
      <c r="O2727" s="50"/>
    </row>
    <row r="2728" spans="1:15" ht="15" x14ac:dyDescent="0.2">
      <c r="A2728" s="6" t="str">
        <f t="shared" si="84"/>
        <v/>
      </c>
      <c r="B2728" s="6" t="str">
        <f t="shared" si="85"/>
        <v/>
      </c>
      <c r="E2728" s="43"/>
      <c r="K2728" s="31"/>
      <c r="L2728" s="31"/>
      <c r="M2728" s="51"/>
      <c r="O2728" s="50"/>
    </row>
    <row r="2729" spans="1:15" ht="15" x14ac:dyDescent="0.2">
      <c r="A2729" s="6" t="str">
        <f t="shared" si="84"/>
        <v/>
      </c>
      <c r="B2729" s="6" t="str">
        <f t="shared" si="85"/>
        <v/>
      </c>
      <c r="E2729" s="43"/>
      <c r="K2729" s="31"/>
      <c r="L2729" s="31"/>
      <c r="M2729" s="51"/>
      <c r="O2729" s="50"/>
    </row>
    <row r="2730" spans="1:15" ht="15" x14ac:dyDescent="0.2">
      <c r="A2730" s="6" t="str">
        <f t="shared" si="84"/>
        <v/>
      </c>
      <c r="B2730" s="6" t="str">
        <f t="shared" si="85"/>
        <v/>
      </c>
      <c r="E2730" s="43"/>
      <c r="K2730" s="31"/>
      <c r="L2730" s="31"/>
      <c r="M2730" s="51"/>
      <c r="O2730" s="50"/>
    </row>
    <row r="2731" spans="1:15" ht="15" x14ac:dyDescent="0.2">
      <c r="A2731" s="6" t="str">
        <f t="shared" si="84"/>
        <v/>
      </c>
      <c r="B2731" s="6" t="str">
        <f t="shared" si="85"/>
        <v/>
      </c>
      <c r="E2731" s="43"/>
      <c r="K2731" s="31"/>
      <c r="L2731" s="31"/>
      <c r="M2731" s="51"/>
      <c r="O2731" s="50"/>
    </row>
    <row r="2732" spans="1:15" ht="15" x14ac:dyDescent="0.2">
      <c r="A2732" s="6" t="str">
        <f t="shared" si="84"/>
        <v/>
      </c>
      <c r="B2732" s="6" t="str">
        <f t="shared" si="85"/>
        <v/>
      </c>
      <c r="E2732" s="43"/>
      <c r="K2732" s="31"/>
      <c r="L2732" s="31"/>
      <c r="M2732" s="51"/>
      <c r="O2732" s="50"/>
    </row>
    <row r="2733" spans="1:15" ht="15" x14ac:dyDescent="0.2">
      <c r="A2733" s="6" t="str">
        <f t="shared" si="84"/>
        <v/>
      </c>
      <c r="B2733" s="6" t="str">
        <f t="shared" si="85"/>
        <v/>
      </c>
      <c r="E2733" s="43"/>
      <c r="K2733" s="31"/>
      <c r="L2733" s="31"/>
      <c r="M2733" s="51"/>
      <c r="O2733" s="50"/>
    </row>
    <row r="2734" spans="1:15" ht="15" x14ac:dyDescent="0.2">
      <c r="A2734" s="6" t="str">
        <f t="shared" si="84"/>
        <v/>
      </c>
      <c r="B2734" s="6" t="str">
        <f t="shared" si="85"/>
        <v/>
      </c>
      <c r="E2734" s="43"/>
      <c r="K2734" s="31"/>
      <c r="L2734" s="31"/>
      <c r="M2734" s="51"/>
      <c r="O2734" s="50"/>
    </row>
    <row r="2735" spans="1:15" ht="15" x14ac:dyDescent="0.2">
      <c r="A2735" s="6" t="str">
        <f t="shared" si="84"/>
        <v/>
      </c>
      <c r="B2735" s="6" t="str">
        <f t="shared" si="85"/>
        <v/>
      </c>
      <c r="E2735" s="43"/>
      <c r="K2735" s="31"/>
      <c r="L2735" s="31"/>
      <c r="M2735" s="51"/>
      <c r="O2735" s="50"/>
    </row>
    <row r="2736" spans="1:15" ht="15" x14ac:dyDescent="0.2">
      <c r="A2736" s="6" t="str">
        <f t="shared" si="84"/>
        <v/>
      </c>
      <c r="B2736" s="6" t="str">
        <f t="shared" si="85"/>
        <v/>
      </c>
      <c r="E2736" s="43"/>
      <c r="K2736" s="31"/>
      <c r="L2736" s="31"/>
      <c r="M2736" s="51"/>
      <c r="O2736" s="50"/>
    </row>
    <row r="2737" spans="1:15" ht="15" x14ac:dyDescent="0.2">
      <c r="A2737" s="6" t="str">
        <f t="shared" si="84"/>
        <v/>
      </c>
      <c r="B2737" s="6" t="str">
        <f t="shared" si="85"/>
        <v/>
      </c>
      <c r="E2737" s="43"/>
      <c r="K2737" s="31"/>
      <c r="L2737" s="31"/>
      <c r="M2737" s="51"/>
      <c r="O2737" s="50"/>
    </row>
    <row r="2738" spans="1:15" ht="15" x14ac:dyDescent="0.2">
      <c r="A2738" s="6" t="str">
        <f t="shared" si="84"/>
        <v/>
      </c>
      <c r="B2738" s="6" t="str">
        <f t="shared" si="85"/>
        <v/>
      </c>
      <c r="E2738" s="43"/>
      <c r="K2738" s="31"/>
      <c r="L2738" s="31"/>
      <c r="M2738" s="51"/>
      <c r="O2738" s="50"/>
    </row>
    <row r="2739" spans="1:15" ht="15" x14ac:dyDescent="0.2">
      <c r="A2739" s="6" t="str">
        <f t="shared" si="84"/>
        <v/>
      </c>
      <c r="B2739" s="6" t="str">
        <f t="shared" si="85"/>
        <v/>
      </c>
      <c r="E2739" s="43"/>
      <c r="K2739" s="31"/>
      <c r="L2739" s="31"/>
      <c r="M2739" s="51"/>
      <c r="O2739" s="50"/>
    </row>
    <row r="2740" spans="1:15" ht="15" x14ac:dyDescent="0.2">
      <c r="A2740" s="6" t="str">
        <f t="shared" si="84"/>
        <v/>
      </c>
      <c r="B2740" s="6" t="str">
        <f t="shared" si="85"/>
        <v/>
      </c>
      <c r="E2740" s="43"/>
      <c r="K2740" s="31"/>
      <c r="L2740" s="31"/>
      <c r="M2740" s="51"/>
      <c r="O2740" s="50"/>
    </row>
    <row r="2741" spans="1:15" ht="15" x14ac:dyDescent="0.2">
      <c r="A2741" s="6" t="str">
        <f t="shared" si="84"/>
        <v/>
      </c>
      <c r="B2741" s="6" t="str">
        <f t="shared" si="85"/>
        <v/>
      </c>
      <c r="E2741" s="43"/>
      <c r="K2741" s="31"/>
      <c r="L2741" s="31"/>
      <c r="M2741" s="51"/>
      <c r="O2741" s="50"/>
    </row>
    <row r="2742" spans="1:15" ht="15" x14ac:dyDescent="0.2">
      <c r="A2742" s="6" t="str">
        <f t="shared" si="84"/>
        <v/>
      </c>
      <c r="B2742" s="6" t="str">
        <f t="shared" si="85"/>
        <v/>
      </c>
      <c r="E2742" s="43"/>
      <c r="K2742" s="31"/>
      <c r="L2742" s="31"/>
      <c r="M2742" s="51"/>
      <c r="O2742" s="50"/>
    </row>
    <row r="2743" spans="1:15" ht="15" x14ac:dyDescent="0.2">
      <c r="A2743" s="6" t="str">
        <f t="shared" si="84"/>
        <v/>
      </c>
      <c r="B2743" s="6" t="str">
        <f t="shared" si="85"/>
        <v/>
      </c>
      <c r="E2743" s="43"/>
      <c r="K2743" s="31"/>
      <c r="L2743" s="31"/>
      <c r="M2743" s="51"/>
      <c r="O2743" s="50"/>
    </row>
    <row r="2744" spans="1:15" ht="15" x14ac:dyDescent="0.2">
      <c r="A2744" s="6" t="str">
        <f t="shared" si="84"/>
        <v/>
      </c>
      <c r="B2744" s="6" t="str">
        <f t="shared" si="85"/>
        <v/>
      </c>
      <c r="E2744" s="43"/>
      <c r="K2744" s="31"/>
      <c r="L2744" s="31"/>
      <c r="M2744" s="51"/>
      <c r="O2744" s="50"/>
    </row>
    <row r="2745" spans="1:15" ht="15" x14ac:dyDescent="0.2">
      <c r="A2745" s="6" t="str">
        <f t="shared" si="84"/>
        <v/>
      </c>
      <c r="B2745" s="6" t="str">
        <f t="shared" si="85"/>
        <v/>
      </c>
      <c r="E2745" s="43"/>
      <c r="K2745" s="31"/>
      <c r="L2745" s="31"/>
      <c r="M2745" s="51"/>
      <c r="O2745" s="50"/>
    </row>
    <row r="2746" spans="1:15" ht="15" x14ac:dyDescent="0.2">
      <c r="A2746" s="6" t="str">
        <f t="shared" si="84"/>
        <v/>
      </c>
      <c r="B2746" s="6" t="str">
        <f t="shared" si="85"/>
        <v/>
      </c>
      <c r="E2746" s="43"/>
      <c r="K2746" s="31"/>
      <c r="L2746" s="31"/>
      <c r="M2746" s="51"/>
      <c r="O2746" s="50"/>
    </row>
    <row r="2747" spans="1:15" ht="15" x14ac:dyDescent="0.2">
      <c r="A2747" s="6" t="str">
        <f t="shared" si="84"/>
        <v/>
      </c>
      <c r="B2747" s="6" t="str">
        <f t="shared" si="85"/>
        <v/>
      </c>
      <c r="E2747" s="43"/>
      <c r="K2747" s="31"/>
      <c r="L2747" s="31"/>
      <c r="M2747" s="51"/>
      <c r="O2747" s="50"/>
    </row>
    <row r="2748" spans="1:15" ht="15" x14ac:dyDescent="0.2">
      <c r="A2748" s="6" t="str">
        <f t="shared" si="84"/>
        <v/>
      </c>
      <c r="B2748" s="6" t="str">
        <f t="shared" si="85"/>
        <v/>
      </c>
      <c r="E2748" s="43"/>
      <c r="K2748" s="31"/>
      <c r="L2748" s="31"/>
      <c r="M2748" s="51"/>
      <c r="O2748" s="50"/>
    </row>
    <row r="2749" spans="1:15" ht="15" x14ac:dyDescent="0.2">
      <c r="A2749" s="6" t="str">
        <f t="shared" si="84"/>
        <v/>
      </c>
      <c r="B2749" s="6" t="str">
        <f t="shared" si="85"/>
        <v/>
      </c>
      <c r="E2749" s="43"/>
      <c r="K2749" s="31"/>
      <c r="L2749" s="31"/>
      <c r="M2749" s="51"/>
      <c r="O2749" s="50"/>
    </row>
    <row r="2750" spans="1:15" ht="15" x14ac:dyDescent="0.2">
      <c r="A2750" s="6" t="str">
        <f t="shared" si="84"/>
        <v/>
      </c>
      <c r="B2750" s="6" t="str">
        <f t="shared" si="85"/>
        <v/>
      </c>
      <c r="E2750" s="43"/>
      <c r="K2750" s="31"/>
      <c r="L2750" s="31"/>
      <c r="M2750" s="51"/>
      <c r="O2750" s="50"/>
    </row>
    <row r="2751" spans="1:15" ht="15" x14ac:dyDescent="0.2">
      <c r="A2751" s="6" t="str">
        <f t="shared" si="84"/>
        <v/>
      </c>
      <c r="B2751" s="6" t="str">
        <f t="shared" si="85"/>
        <v/>
      </c>
      <c r="E2751" s="43"/>
      <c r="K2751" s="31"/>
      <c r="L2751" s="31"/>
      <c r="M2751" s="51"/>
      <c r="O2751" s="50"/>
    </row>
    <row r="2752" spans="1:15" ht="15" x14ac:dyDescent="0.2">
      <c r="A2752" s="6" t="str">
        <f t="shared" si="84"/>
        <v/>
      </c>
      <c r="B2752" s="6" t="str">
        <f t="shared" si="85"/>
        <v/>
      </c>
      <c r="E2752" s="43"/>
      <c r="K2752" s="31"/>
      <c r="L2752" s="31"/>
      <c r="M2752" s="51"/>
      <c r="O2752" s="50"/>
    </row>
    <row r="2753" spans="1:15" ht="15" x14ac:dyDescent="0.2">
      <c r="A2753" s="6" t="str">
        <f t="shared" si="84"/>
        <v/>
      </c>
      <c r="B2753" s="6" t="str">
        <f t="shared" si="85"/>
        <v/>
      </c>
      <c r="E2753" s="43"/>
      <c r="K2753" s="31"/>
      <c r="L2753" s="31"/>
      <c r="M2753" s="51"/>
      <c r="O2753" s="50"/>
    </row>
    <row r="2754" spans="1:15" ht="15" x14ac:dyDescent="0.2">
      <c r="A2754" s="6" t="str">
        <f t="shared" si="84"/>
        <v/>
      </c>
      <c r="B2754" s="6" t="str">
        <f t="shared" si="85"/>
        <v/>
      </c>
      <c r="E2754" s="43"/>
      <c r="K2754" s="31"/>
      <c r="L2754" s="31"/>
      <c r="M2754" s="51"/>
      <c r="O2754" s="50"/>
    </row>
    <row r="2755" spans="1:15" ht="15" x14ac:dyDescent="0.2">
      <c r="A2755" s="6" t="str">
        <f t="shared" si="84"/>
        <v/>
      </c>
      <c r="B2755" s="6" t="str">
        <f t="shared" si="85"/>
        <v/>
      </c>
      <c r="E2755" s="43"/>
      <c r="K2755" s="31"/>
      <c r="L2755" s="31"/>
      <c r="M2755" s="51"/>
      <c r="O2755" s="50"/>
    </row>
    <row r="2756" spans="1:15" ht="15" x14ac:dyDescent="0.2">
      <c r="A2756" s="6" t="str">
        <f t="shared" si="84"/>
        <v/>
      </c>
      <c r="B2756" s="6" t="str">
        <f t="shared" si="85"/>
        <v/>
      </c>
      <c r="E2756" s="43"/>
      <c r="K2756" s="31"/>
      <c r="L2756" s="31"/>
      <c r="M2756" s="51"/>
      <c r="O2756" s="50"/>
    </row>
    <row r="2757" spans="1:15" ht="15" x14ac:dyDescent="0.2">
      <c r="A2757" s="6" t="str">
        <f t="shared" si="84"/>
        <v/>
      </c>
      <c r="B2757" s="6" t="str">
        <f t="shared" si="85"/>
        <v/>
      </c>
      <c r="E2757" s="43"/>
      <c r="K2757" s="31"/>
      <c r="L2757" s="31"/>
      <c r="M2757" s="51"/>
      <c r="O2757" s="50"/>
    </row>
    <row r="2758" spans="1:15" ht="15" x14ac:dyDescent="0.2">
      <c r="A2758" s="6" t="str">
        <f t="shared" si="84"/>
        <v/>
      </c>
      <c r="B2758" s="6" t="str">
        <f t="shared" si="85"/>
        <v/>
      </c>
      <c r="E2758" s="43"/>
      <c r="K2758" s="31"/>
      <c r="L2758" s="31"/>
      <c r="M2758" s="51"/>
      <c r="O2758" s="50"/>
    </row>
    <row r="2759" spans="1:15" ht="15" x14ac:dyDescent="0.2">
      <c r="A2759" s="6" t="str">
        <f t="shared" si="84"/>
        <v/>
      </c>
      <c r="B2759" s="6" t="str">
        <f t="shared" si="85"/>
        <v/>
      </c>
      <c r="E2759" s="43"/>
      <c r="K2759" s="31"/>
      <c r="L2759" s="31"/>
      <c r="M2759" s="51"/>
      <c r="O2759" s="50"/>
    </row>
    <row r="2760" spans="1:15" ht="15" x14ac:dyDescent="0.2">
      <c r="A2760" s="6" t="str">
        <f t="shared" si="84"/>
        <v/>
      </c>
      <c r="B2760" s="6" t="str">
        <f t="shared" si="85"/>
        <v/>
      </c>
      <c r="E2760" s="43"/>
      <c r="K2760" s="31"/>
      <c r="L2760" s="31"/>
      <c r="M2760" s="51"/>
      <c r="O2760" s="50"/>
    </row>
    <row r="2761" spans="1:15" ht="15" x14ac:dyDescent="0.2">
      <c r="A2761" s="6" t="str">
        <f t="shared" si="84"/>
        <v/>
      </c>
      <c r="B2761" s="6" t="str">
        <f t="shared" si="85"/>
        <v/>
      </c>
      <c r="E2761" s="43"/>
      <c r="K2761" s="31"/>
      <c r="L2761" s="31"/>
      <c r="M2761" s="51"/>
      <c r="O2761" s="50"/>
    </row>
    <row r="2762" spans="1:15" ht="15" x14ac:dyDescent="0.2">
      <c r="A2762" s="6" t="str">
        <f t="shared" si="84"/>
        <v/>
      </c>
      <c r="B2762" s="6" t="str">
        <f t="shared" si="85"/>
        <v/>
      </c>
      <c r="E2762" s="43"/>
      <c r="K2762" s="31"/>
      <c r="L2762" s="31"/>
      <c r="M2762" s="51"/>
      <c r="O2762" s="50"/>
    </row>
    <row r="2763" spans="1:15" ht="15" x14ac:dyDescent="0.2">
      <c r="A2763" s="6" t="str">
        <f t="shared" si="84"/>
        <v/>
      </c>
      <c r="B2763" s="6" t="str">
        <f t="shared" si="85"/>
        <v/>
      </c>
      <c r="E2763" s="43"/>
      <c r="K2763" s="31"/>
      <c r="L2763" s="31"/>
      <c r="M2763" s="51"/>
      <c r="O2763" s="50"/>
    </row>
    <row r="2764" spans="1:15" ht="15" x14ac:dyDescent="0.2">
      <c r="A2764" s="6" t="str">
        <f t="shared" si="84"/>
        <v/>
      </c>
      <c r="B2764" s="6" t="str">
        <f t="shared" si="85"/>
        <v/>
      </c>
      <c r="E2764" s="43"/>
      <c r="K2764" s="31"/>
      <c r="L2764" s="31"/>
      <c r="M2764" s="51"/>
      <c r="O2764" s="50"/>
    </row>
    <row r="2765" spans="1:15" ht="15" x14ac:dyDescent="0.2">
      <c r="A2765" s="6" t="str">
        <f t="shared" si="84"/>
        <v/>
      </c>
      <c r="B2765" s="6" t="str">
        <f t="shared" si="85"/>
        <v/>
      </c>
      <c r="E2765" s="43"/>
      <c r="K2765" s="31"/>
      <c r="L2765" s="31"/>
      <c r="M2765" s="51"/>
      <c r="O2765" s="50"/>
    </row>
    <row r="2766" spans="1:15" ht="15" x14ac:dyDescent="0.2">
      <c r="A2766" s="6" t="str">
        <f t="shared" si="84"/>
        <v/>
      </c>
      <c r="B2766" s="6" t="str">
        <f t="shared" si="85"/>
        <v/>
      </c>
      <c r="E2766" s="43"/>
      <c r="K2766" s="31"/>
      <c r="L2766" s="31"/>
      <c r="M2766" s="51"/>
      <c r="O2766" s="50"/>
    </row>
    <row r="2767" spans="1:15" ht="15" x14ac:dyDescent="0.2">
      <c r="A2767" s="6" t="str">
        <f t="shared" si="84"/>
        <v/>
      </c>
      <c r="B2767" s="6" t="str">
        <f t="shared" si="85"/>
        <v/>
      </c>
      <c r="E2767" s="43"/>
      <c r="K2767" s="31"/>
      <c r="L2767" s="31"/>
      <c r="M2767" s="51"/>
      <c r="O2767" s="50"/>
    </row>
    <row r="2768" spans="1:15" ht="15" x14ac:dyDescent="0.2">
      <c r="A2768" s="6" t="str">
        <f t="shared" ref="A2768:A2831" si="86">IF(M2768&gt;0,$D$4,"")</f>
        <v/>
      </c>
      <c r="B2768" s="6" t="str">
        <f t="shared" ref="B2768:B2831" si="87">IF(M2768&gt;0,$D$5,"")</f>
        <v/>
      </c>
      <c r="E2768" s="43"/>
      <c r="K2768" s="31"/>
      <c r="L2768" s="31"/>
      <c r="M2768" s="51"/>
      <c r="O2768" s="50"/>
    </row>
    <row r="2769" spans="1:15" ht="15" x14ac:dyDescent="0.2">
      <c r="A2769" s="6" t="str">
        <f t="shared" si="86"/>
        <v/>
      </c>
      <c r="B2769" s="6" t="str">
        <f t="shared" si="87"/>
        <v/>
      </c>
      <c r="E2769" s="43"/>
      <c r="K2769" s="31"/>
      <c r="L2769" s="31"/>
      <c r="M2769" s="51"/>
      <c r="O2769" s="50"/>
    </row>
    <row r="2770" spans="1:15" ht="15" x14ac:dyDescent="0.2">
      <c r="A2770" s="6" t="str">
        <f t="shared" si="86"/>
        <v/>
      </c>
      <c r="B2770" s="6" t="str">
        <f t="shared" si="87"/>
        <v/>
      </c>
      <c r="E2770" s="43"/>
      <c r="K2770" s="31"/>
      <c r="L2770" s="31"/>
      <c r="M2770" s="51"/>
      <c r="O2770" s="50"/>
    </row>
    <row r="2771" spans="1:15" ht="15" x14ac:dyDescent="0.2">
      <c r="A2771" s="6" t="str">
        <f t="shared" si="86"/>
        <v/>
      </c>
      <c r="B2771" s="6" t="str">
        <f t="shared" si="87"/>
        <v/>
      </c>
      <c r="E2771" s="43"/>
      <c r="K2771" s="31"/>
      <c r="L2771" s="31"/>
      <c r="M2771" s="51"/>
      <c r="O2771" s="50"/>
    </row>
    <row r="2772" spans="1:15" ht="15" x14ac:dyDescent="0.2">
      <c r="A2772" s="6" t="str">
        <f t="shared" si="86"/>
        <v/>
      </c>
      <c r="B2772" s="6" t="str">
        <f t="shared" si="87"/>
        <v/>
      </c>
      <c r="E2772" s="43"/>
      <c r="K2772" s="31"/>
      <c r="L2772" s="31"/>
      <c r="M2772" s="51"/>
      <c r="O2772" s="50"/>
    </row>
    <row r="2773" spans="1:15" ht="15" x14ac:dyDescent="0.2">
      <c r="A2773" s="6" t="str">
        <f t="shared" si="86"/>
        <v/>
      </c>
      <c r="B2773" s="6" t="str">
        <f t="shared" si="87"/>
        <v/>
      </c>
      <c r="E2773" s="43"/>
      <c r="K2773" s="31"/>
      <c r="L2773" s="31"/>
      <c r="M2773" s="51"/>
      <c r="O2773" s="50"/>
    </row>
    <row r="2774" spans="1:15" ht="15" x14ac:dyDescent="0.2">
      <c r="A2774" s="6" t="str">
        <f t="shared" si="86"/>
        <v/>
      </c>
      <c r="B2774" s="6" t="str">
        <f t="shared" si="87"/>
        <v/>
      </c>
      <c r="E2774" s="43"/>
      <c r="K2774" s="31"/>
      <c r="L2774" s="31"/>
      <c r="M2774" s="51"/>
      <c r="O2774" s="50"/>
    </row>
    <row r="2775" spans="1:15" ht="15" x14ac:dyDescent="0.2">
      <c r="A2775" s="6" t="str">
        <f t="shared" si="86"/>
        <v/>
      </c>
      <c r="B2775" s="6" t="str">
        <f t="shared" si="87"/>
        <v/>
      </c>
      <c r="E2775" s="43"/>
      <c r="K2775" s="31"/>
      <c r="L2775" s="31"/>
      <c r="M2775" s="51"/>
      <c r="O2775" s="50"/>
    </row>
    <row r="2776" spans="1:15" ht="15" x14ac:dyDescent="0.2">
      <c r="A2776" s="6" t="str">
        <f t="shared" si="86"/>
        <v/>
      </c>
      <c r="B2776" s="6" t="str">
        <f t="shared" si="87"/>
        <v/>
      </c>
      <c r="E2776" s="43"/>
      <c r="K2776" s="31"/>
      <c r="L2776" s="31"/>
      <c r="M2776" s="51"/>
      <c r="O2776" s="50"/>
    </row>
    <row r="2777" spans="1:15" ht="15" x14ac:dyDescent="0.2">
      <c r="A2777" s="6" t="str">
        <f t="shared" si="86"/>
        <v/>
      </c>
      <c r="B2777" s="6" t="str">
        <f t="shared" si="87"/>
        <v/>
      </c>
      <c r="E2777" s="43"/>
      <c r="K2777" s="31"/>
      <c r="L2777" s="31"/>
      <c r="M2777" s="51"/>
      <c r="O2777" s="50"/>
    </row>
    <row r="2778" spans="1:15" ht="15" x14ac:dyDescent="0.2">
      <c r="A2778" s="6" t="str">
        <f t="shared" si="86"/>
        <v/>
      </c>
      <c r="B2778" s="6" t="str">
        <f t="shared" si="87"/>
        <v/>
      </c>
      <c r="E2778" s="43"/>
      <c r="K2778" s="31"/>
      <c r="L2778" s="31"/>
      <c r="M2778" s="51"/>
      <c r="O2778" s="50"/>
    </row>
    <row r="2779" spans="1:15" ht="15" x14ac:dyDescent="0.2">
      <c r="A2779" s="6" t="str">
        <f t="shared" si="86"/>
        <v/>
      </c>
      <c r="B2779" s="6" t="str">
        <f t="shared" si="87"/>
        <v/>
      </c>
      <c r="E2779" s="43"/>
      <c r="K2779" s="31"/>
      <c r="L2779" s="31"/>
      <c r="M2779" s="51"/>
      <c r="O2779" s="50"/>
    </row>
    <row r="2780" spans="1:15" ht="15" x14ac:dyDescent="0.2">
      <c r="A2780" s="6" t="str">
        <f t="shared" si="86"/>
        <v/>
      </c>
      <c r="B2780" s="6" t="str">
        <f t="shared" si="87"/>
        <v/>
      </c>
      <c r="E2780" s="43"/>
      <c r="K2780" s="31"/>
      <c r="L2780" s="31"/>
      <c r="M2780" s="51"/>
      <c r="O2780" s="50"/>
    </row>
    <row r="2781" spans="1:15" ht="15" x14ac:dyDescent="0.2">
      <c r="A2781" s="6" t="str">
        <f t="shared" si="86"/>
        <v/>
      </c>
      <c r="B2781" s="6" t="str">
        <f t="shared" si="87"/>
        <v/>
      </c>
      <c r="E2781" s="43"/>
      <c r="K2781" s="31"/>
      <c r="L2781" s="31"/>
      <c r="M2781" s="51"/>
      <c r="O2781" s="50"/>
    </row>
    <row r="2782" spans="1:15" ht="15" x14ac:dyDescent="0.2">
      <c r="A2782" s="6" t="str">
        <f t="shared" si="86"/>
        <v/>
      </c>
      <c r="B2782" s="6" t="str">
        <f t="shared" si="87"/>
        <v/>
      </c>
      <c r="E2782" s="43"/>
      <c r="K2782" s="31"/>
      <c r="L2782" s="31"/>
      <c r="M2782" s="51"/>
      <c r="O2782" s="50"/>
    </row>
    <row r="2783" spans="1:15" ht="15" x14ac:dyDescent="0.2">
      <c r="A2783" s="6" t="str">
        <f t="shared" si="86"/>
        <v/>
      </c>
      <c r="B2783" s="6" t="str">
        <f t="shared" si="87"/>
        <v/>
      </c>
      <c r="E2783" s="43"/>
      <c r="K2783" s="31"/>
      <c r="L2783" s="31"/>
      <c r="M2783" s="51"/>
      <c r="O2783" s="50"/>
    </row>
    <row r="2784" spans="1:15" ht="15" x14ac:dyDescent="0.2">
      <c r="A2784" s="6" t="str">
        <f t="shared" si="86"/>
        <v/>
      </c>
      <c r="B2784" s="6" t="str">
        <f t="shared" si="87"/>
        <v/>
      </c>
      <c r="E2784" s="43"/>
      <c r="K2784" s="31"/>
      <c r="L2784" s="31"/>
      <c r="M2784" s="51"/>
      <c r="O2784" s="50"/>
    </row>
    <row r="2785" spans="1:15" ht="15" x14ac:dyDescent="0.2">
      <c r="A2785" s="6" t="str">
        <f t="shared" si="86"/>
        <v/>
      </c>
      <c r="B2785" s="6" t="str">
        <f t="shared" si="87"/>
        <v/>
      </c>
      <c r="E2785" s="43"/>
      <c r="K2785" s="31"/>
      <c r="L2785" s="31"/>
      <c r="M2785" s="51"/>
      <c r="O2785" s="50"/>
    </row>
    <row r="2786" spans="1:15" ht="15" x14ac:dyDescent="0.2">
      <c r="A2786" s="6" t="str">
        <f t="shared" si="86"/>
        <v/>
      </c>
      <c r="B2786" s="6" t="str">
        <f t="shared" si="87"/>
        <v/>
      </c>
      <c r="E2786" s="43"/>
      <c r="K2786" s="31"/>
      <c r="L2786" s="31"/>
      <c r="M2786" s="51"/>
      <c r="O2786" s="50"/>
    </row>
    <row r="2787" spans="1:15" ht="15" x14ac:dyDescent="0.2">
      <c r="A2787" s="6" t="str">
        <f t="shared" si="86"/>
        <v/>
      </c>
      <c r="B2787" s="6" t="str">
        <f t="shared" si="87"/>
        <v/>
      </c>
      <c r="E2787" s="43"/>
      <c r="K2787" s="31"/>
      <c r="L2787" s="31"/>
      <c r="M2787" s="51"/>
      <c r="O2787" s="50"/>
    </row>
    <row r="2788" spans="1:15" ht="15" x14ac:dyDescent="0.2">
      <c r="A2788" s="6" t="str">
        <f t="shared" si="86"/>
        <v/>
      </c>
      <c r="B2788" s="6" t="str">
        <f t="shared" si="87"/>
        <v/>
      </c>
      <c r="E2788" s="43"/>
      <c r="K2788" s="31"/>
      <c r="L2788" s="31"/>
      <c r="M2788" s="51"/>
      <c r="O2788" s="50"/>
    </row>
    <row r="2789" spans="1:15" ht="15" x14ac:dyDescent="0.2">
      <c r="A2789" s="6" t="str">
        <f t="shared" si="86"/>
        <v/>
      </c>
      <c r="B2789" s="6" t="str">
        <f t="shared" si="87"/>
        <v/>
      </c>
      <c r="E2789" s="43"/>
      <c r="K2789" s="31"/>
      <c r="L2789" s="31"/>
      <c r="M2789" s="51"/>
      <c r="O2789" s="50"/>
    </row>
    <row r="2790" spans="1:15" ht="15" x14ac:dyDescent="0.2">
      <c r="A2790" s="6" t="str">
        <f t="shared" si="86"/>
        <v/>
      </c>
      <c r="B2790" s="6" t="str">
        <f t="shared" si="87"/>
        <v/>
      </c>
      <c r="E2790" s="43"/>
      <c r="K2790" s="31"/>
      <c r="L2790" s="31"/>
      <c r="M2790" s="51"/>
      <c r="O2790" s="50"/>
    </row>
    <row r="2791" spans="1:15" ht="15" x14ac:dyDescent="0.2">
      <c r="A2791" s="6" t="str">
        <f t="shared" si="86"/>
        <v/>
      </c>
      <c r="B2791" s="6" t="str">
        <f t="shared" si="87"/>
        <v/>
      </c>
      <c r="E2791" s="43"/>
      <c r="K2791" s="31"/>
      <c r="L2791" s="31"/>
      <c r="M2791" s="51"/>
      <c r="O2791" s="50"/>
    </row>
    <row r="2792" spans="1:15" ht="15" x14ac:dyDescent="0.2">
      <c r="A2792" s="6" t="str">
        <f t="shared" si="86"/>
        <v/>
      </c>
      <c r="B2792" s="6" t="str">
        <f t="shared" si="87"/>
        <v/>
      </c>
      <c r="E2792" s="43"/>
      <c r="K2792" s="31"/>
      <c r="L2792" s="31"/>
      <c r="M2792" s="51"/>
      <c r="O2792" s="50"/>
    </row>
    <row r="2793" spans="1:15" ht="15" x14ac:dyDescent="0.2">
      <c r="A2793" s="6" t="str">
        <f t="shared" si="86"/>
        <v/>
      </c>
      <c r="B2793" s="6" t="str">
        <f t="shared" si="87"/>
        <v/>
      </c>
      <c r="E2793" s="43"/>
      <c r="K2793" s="31"/>
      <c r="L2793" s="31"/>
      <c r="M2793" s="51"/>
      <c r="O2793" s="50"/>
    </row>
    <row r="2794" spans="1:15" ht="15" x14ac:dyDescent="0.2">
      <c r="A2794" s="6" t="str">
        <f t="shared" si="86"/>
        <v/>
      </c>
      <c r="B2794" s="6" t="str">
        <f t="shared" si="87"/>
        <v/>
      </c>
      <c r="E2794" s="43"/>
      <c r="K2794" s="31"/>
      <c r="L2794" s="31"/>
      <c r="M2794" s="51"/>
      <c r="O2794" s="50"/>
    </row>
    <row r="2795" spans="1:15" ht="15" x14ac:dyDescent="0.2">
      <c r="A2795" s="6" t="str">
        <f t="shared" si="86"/>
        <v/>
      </c>
      <c r="B2795" s="6" t="str">
        <f t="shared" si="87"/>
        <v/>
      </c>
      <c r="E2795" s="43"/>
      <c r="K2795" s="31"/>
      <c r="L2795" s="31"/>
      <c r="M2795" s="51"/>
      <c r="O2795" s="50"/>
    </row>
    <row r="2796" spans="1:15" ht="15" x14ac:dyDescent="0.2">
      <c r="A2796" s="6" t="str">
        <f t="shared" si="86"/>
        <v/>
      </c>
      <c r="B2796" s="6" t="str">
        <f t="shared" si="87"/>
        <v/>
      </c>
      <c r="E2796" s="43"/>
      <c r="K2796" s="31"/>
      <c r="L2796" s="31"/>
      <c r="M2796" s="51"/>
      <c r="O2796" s="50"/>
    </row>
    <row r="2797" spans="1:15" ht="15" x14ac:dyDescent="0.2">
      <c r="A2797" s="6" t="str">
        <f t="shared" si="86"/>
        <v/>
      </c>
      <c r="B2797" s="6" t="str">
        <f t="shared" si="87"/>
        <v/>
      </c>
      <c r="E2797" s="43"/>
      <c r="K2797" s="31"/>
      <c r="L2797" s="31"/>
      <c r="M2797" s="51"/>
      <c r="O2797" s="50"/>
    </row>
    <row r="2798" spans="1:15" ht="15" x14ac:dyDescent="0.2">
      <c r="A2798" s="6" t="str">
        <f t="shared" si="86"/>
        <v/>
      </c>
      <c r="B2798" s="6" t="str">
        <f t="shared" si="87"/>
        <v/>
      </c>
      <c r="E2798" s="43"/>
      <c r="K2798" s="31"/>
      <c r="L2798" s="31"/>
      <c r="M2798" s="51"/>
      <c r="O2798" s="50"/>
    </row>
    <row r="2799" spans="1:15" ht="15" x14ac:dyDescent="0.2">
      <c r="A2799" s="6" t="str">
        <f t="shared" si="86"/>
        <v/>
      </c>
      <c r="B2799" s="6" t="str">
        <f t="shared" si="87"/>
        <v/>
      </c>
      <c r="E2799" s="43"/>
      <c r="K2799" s="31"/>
      <c r="L2799" s="31"/>
      <c r="M2799" s="51"/>
      <c r="O2799" s="50"/>
    </row>
    <row r="2800" spans="1:15" ht="15" x14ac:dyDescent="0.2">
      <c r="A2800" s="6" t="str">
        <f t="shared" si="86"/>
        <v/>
      </c>
      <c r="B2800" s="6" t="str">
        <f t="shared" si="87"/>
        <v/>
      </c>
      <c r="E2800" s="43"/>
      <c r="K2800" s="31"/>
      <c r="L2800" s="31"/>
      <c r="M2800" s="51"/>
      <c r="O2800" s="50"/>
    </row>
    <row r="2801" spans="1:15" ht="15" x14ac:dyDescent="0.2">
      <c r="A2801" s="6" t="str">
        <f t="shared" si="86"/>
        <v/>
      </c>
      <c r="B2801" s="6" t="str">
        <f t="shared" si="87"/>
        <v/>
      </c>
      <c r="E2801" s="43"/>
      <c r="K2801" s="31"/>
      <c r="L2801" s="31"/>
      <c r="M2801" s="51"/>
      <c r="O2801" s="50"/>
    </row>
    <row r="2802" spans="1:15" ht="15" x14ac:dyDescent="0.2">
      <c r="A2802" s="6" t="str">
        <f t="shared" si="86"/>
        <v/>
      </c>
      <c r="B2802" s="6" t="str">
        <f t="shared" si="87"/>
        <v/>
      </c>
      <c r="E2802" s="43"/>
      <c r="K2802" s="31"/>
      <c r="L2802" s="31"/>
      <c r="M2802" s="51"/>
      <c r="O2802" s="50"/>
    </row>
    <row r="2803" spans="1:15" ht="15" x14ac:dyDescent="0.2">
      <c r="A2803" s="6" t="str">
        <f t="shared" si="86"/>
        <v/>
      </c>
      <c r="B2803" s="6" t="str">
        <f t="shared" si="87"/>
        <v/>
      </c>
      <c r="E2803" s="43"/>
      <c r="K2803" s="31"/>
      <c r="L2803" s="31"/>
      <c r="M2803" s="51"/>
      <c r="O2803" s="50"/>
    </row>
    <row r="2804" spans="1:15" ht="15" x14ac:dyDescent="0.2">
      <c r="A2804" s="6" t="str">
        <f t="shared" si="86"/>
        <v/>
      </c>
      <c r="B2804" s="6" t="str">
        <f t="shared" si="87"/>
        <v/>
      </c>
      <c r="E2804" s="43"/>
      <c r="K2804" s="31"/>
      <c r="L2804" s="31"/>
      <c r="M2804" s="51"/>
      <c r="O2804" s="50"/>
    </row>
    <row r="2805" spans="1:15" ht="15" x14ac:dyDescent="0.2">
      <c r="A2805" s="6" t="str">
        <f t="shared" si="86"/>
        <v/>
      </c>
      <c r="B2805" s="6" t="str">
        <f t="shared" si="87"/>
        <v/>
      </c>
      <c r="E2805" s="43"/>
      <c r="K2805" s="31"/>
      <c r="L2805" s="31"/>
      <c r="M2805" s="51"/>
      <c r="O2805" s="50"/>
    </row>
    <row r="2806" spans="1:15" ht="15" x14ac:dyDescent="0.2">
      <c r="A2806" s="6" t="str">
        <f t="shared" si="86"/>
        <v/>
      </c>
      <c r="B2806" s="6" t="str">
        <f t="shared" si="87"/>
        <v/>
      </c>
      <c r="E2806" s="43"/>
      <c r="K2806" s="31"/>
      <c r="L2806" s="31"/>
      <c r="M2806" s="51"/>
      <c r="O2806" s="50"/>
    </row>
    <row r="2807" spans="1:15" ht="15" x14ac:dyDescent="0.2">
      <c r="A2807" s="6" t="str">
        <f t="shared" si="86"/>
        <v/>
      </c>
      <c r="B2807" s="6" t="str">
        <f t="shared" si="87"/>
        <v/>
      </c>
      <c r="E2807" s="43"/>
      <c r="K2807" s="31"/>
      <c r="L2807" s="31"/>
      <c r="M2807" s="51"/>
      <c r="O2807" s="50"/>
    </row>
    <row r="2808" spans="1:15" ht="15" x14ac:dyDescent="0.2">
      <c r="A2808" s="6" t="str">
        <f t="shared" si="86"/>
        <v/>
      </c>
      <c r="B2808" s="6" t="str">
        <f t="shared" si="87"/>
        <v/>
      </c>
      <c r="E2808" s="43"/>
      <c r="K2808" s="31"/>
      <c r="L2808" s="31"/>
      <c r="M2808" s="51"/>
      <c r="O2808" s="50"/>
    </row>
    <row r="2809" spans="1:15" ht="15" x14ac:dyDescent="0.2">
      <c r="A2809" s="6" t="str">
        <f t="shared" si="86"/>
        <v/>
      </c>
      <c r="B2809" s="6" t="str">
        <f t="shared" si="87"/>
        <v/>
      </c>
      <c r="E2809" s="43"/>
      <c r="K2809" s="31"/>
      <c r="L2809" s="31"/>
      <c r="M2809" s="51"/>
      <c r="O2809" s="50"/>
    </row>
    <row r="2810" spans="1:15" ht="15" x14ac:dyDescent="0.2">
      <c r="A2810" s="6" t="str">
        <f t="shared" si="86"/>
        <v/>
      </c>
      <c r="B2810" s="6" t="str">
        <f t="shared" si="87"/>
        <v/>
      </c>
      <c r="E2810" s="43"/>
      <c r="K2810" s="31"/>
      <c r="L2810" s="31"/>
      <c r="M2810" s="51"/>
      <c r="O2810" s="50"/>
    </row>
    <row r="2811" spans="1:15" ht="15" x14ac:dyDescent="0.2">
      <c r="A2811" s="6" t="str">
        <f t="shared" si="86"/>
        <v/>
      </c>
      <c r="B2811" s="6" t="str">
        <f t="shared" si="87"/>
        <v/>
      </c>
      <c r="E2811" s="43"/>
      <c r="K2811" s="31"/>
      <c r="L2811" s="31"/>
      <c r="M2811" s="51"/>
      <c r="O2811" s="50"/>
    </row>
    <row r="2812" spans="1:15" ht="15" x14ac:dyDescent="0.2">
      <c r="A2812" s="6" t="str">
        <f t="shared" si="86"/>
        <v/>
      </c>
      <c r="B2812" s="6" t="str">
        <f t="shared" si="87"/>
        <v/>
      </c>
      <c r="E2812" s="43"/>
      <c r="K2812" s="31"/>
      <c r="L2812" s="31"/>
      <c r="M2812" s="51"/>
      <c r="O2812" s="50"/>
    </row>
    <row r="2813" spans="1:15" ht="15" x14ac:dyDescent="0.2">
      <c r="A2813" s="6" t="str">
        <f t="shared" si="86"/>
        <v/>
      </c>
      <c r="B2813" s="6" t="str">
        <f t="shared" si="87"/>
        <v/>
      </c>
      <c r="E2813" s="43"/>
      <c r="K2813" s="31"/>
      <c r="L2813" s="31"/>
      <c r="M2813" s="51"/>
      <c r="O2813" s="50"/>
    </row>
    <row r="2814" spans="1:15" ht="15" x14ac:dyDescent="0.2">
      <c r="A2814" s="6" t="str">
        <f t="shared" si="86"/>
        <v/>
      </c>
      <c r="B2814" s="6" t="str">
        <f t="shared" si="87"/>
        <v/>
      </c>
      <c r="E2814" s="43"/>
      <c r="K2814" s="31"/>
      <c r="L2814" s="31"/>
      <c r="M2814" s="51"/>
      <c r="O2814" s="50"/>
    </row>
    <row r="2815" spans="1:15" ht="15" x14ac:dyDescent="0.2">
      <c r="A2815" s="6" t="str">
        <f t="shared" si="86"/>
        <v/>
      </c>
      <c r="B2815" s="6" t="str">
        <f t="shared" si="87"/>
        <v/>
      </c>
      <c r="E2815" s="43"/>
      <c r="K2815" s="31"/>
      <c r="L2815" s="31"/>
      <c r="M2815" s="51"/>
      <c r="O2815" s="50"/>
    </row>
    <row r="2816" spans="1:15" ht="15" x14ac:dyDescent="0.2">
      <c r="A2816" s="6" t="str">
        <f t="shared" si="86"/>
        <v/>
      </c>
      <c r="B2816" s="6" t="str">
        <f t="shared" si="87"/>
        <v/>
      </c>
      <c r="E2816" s="43"/>
      <c r="K2816" s="31"/>
      <c r="L2816" s="31"/>
      <c r="M2816" s="51"/>
      <c r="O2816" s="50"/>
    </row>
    <row r="2817" spans="1:15" ht="15" x14ac:dyDescent="0.2">
      <c r="A2817" s="6" t="str">
        <f t="shared" si="86"/>
        <v/>
      </c>
      <c r="B2817" s="6" t="str">
        <f t="shared" si="87"/>
        <v/>
      </c>
      <c r="E2817" s="43"/>
      <c r="K2817" s="31"/>
      <c r="L2817" s="31"/>
      <c r="M2817" s="51"/>
      <c r="O2817" s="50"/>
    </row>
    <row r="2818" spans="1:15" ht="15" x14ac:dyDescent="0.2">
      <c r="A2818" s="6" t="str">
        <f t="shared" si="86"/>
        <v/>
      </c>
      <c r="B2818" s="6" t="str">
        <f t="shared" si="87"/>
        <v/>
      </c>
      <c r="E2818" s="43"/>
      <c r="K2818" s="31"/>
      <c r="L2818" s="31"/>
      <c r="M2818" s="51"/>
      <c r="O2818" s="50"/>
    </row>
    <row r="2819" spans="1:15" ht="15" x14ac:dyDescent="0.2">
      <c r="A2819" s="6" t="str">
        <f t="shared" si="86"/>
        <v/>
      </c>
      <c r="B2819" s="6" t="str">
        <f t="shared" si="87"/>
        <v/>
      </c>
      <c r="E2819" s="43"/>
      <c r="K2819" s="31"/>
      <c r="L2819" s="31"/>
      <c r="M2819" s="51"/>
      <c r="O2819" s="50"/>
    </row>
    <row r="2820" spans="1:15" ht="15" x14ac:dyDescent="0.2">
      <c r="A2820" s="6" t="str">
        <f t="shared" si="86"/>
        <v/>
      </c>
      <c r="B2820" s="6" t="str">
        <f t="shared" si="87"/>
        <v/>
      </c>
      <c r="E2820" s="43"/>
      <c r="K2820" s="31"/>
      <c r="L2820" s="31"/>
      <c r="M2820" s="51"/>
      <c r="O2820" s="50"/>
    </row>
    <row r="2821" spans="1:15" ht="15" x14ac:dyDescent="0.2">
      <c r="A2821" s="6" t="str">
        <f t="shared" si="86"/>
        <v/>
      </c>
      <c r="B2821" s="6" t="str">
        <f t="shared" si="87"/>
        <v/>
      </c>
      <c r="E2821" s="43"/>
      <c r="K2821" s="31"/>
      <c r="L2821" s="31"/>
      <c r="M2821" s="51"/>
      <c r="O2821" s="50"/>
    </row>
    <row r="2822" spans="1:15" ht="15" x14ac:dyDescent="0.2">
      <c r="A2822" s="6" t="str">
        <f t="shared" si="86"/>
        <v/>
      </c>
      <c r="B2822" s="6" t="str">
        <f t="shared" si="87"/>
        <v/>
      </c>
      <c r="E2822" s="43"/>
      <c r="K2822" s="31"/>
      <c r="L2822" s="31"/>
      <c r="M2822" s="51"/>
      <c r="O2822" s="50"/>
    </row>
    <row r="2823" spans="1:15" ht="15" x14ac:dyDescent="0.2">
      <c r="A2823" s="6" t="str">
        <f t="shared" si="86"/>
        <v/>
      </c>
      <c r="B2823" s="6" t="str">
        <f t="shared" si="87"/>
        <v/>
      </c>
      <c r="E2823" s="43"/>
      <c r="K2823" s="31"/>
      <c r="L2823" s="31"/>
      <c r="M2823" s="51"/>
      <c r="O2823" s="50"/>
    </row>
    <row r="2824" spans="1:15" ht="15" x14ac:dyDescent="0.2">
      <c r="A2824" s="6" t="str">
        <f t="shared" si="86"/>
        <v/>
      </c>
      <c r="B2824" s="6" t="str">
        <f t="shared" si="87"/>
        <v/>
      </c>
      <c r="E2824" s="43"/>
      <c r="K2824" s="31"/>
      <c r="L2824" s="31"/>
      <c r="M2824" s="51"/>
      <c r="O2824" s="50"/>
    </row>
    <row r="2825" spans="1:15" ht="15" x14ac:dyDescent="0.2">
      <c r="A2825" s="6" t="str">
        <f t="shared" si="86"/>
        <v/>
      </c>
      <c r="B2825" s="6" t="str">
        <f t="shared" si="87"/>
        <v/>
      </c>
      <c r="E2825" s="43"/>
      <c r="K2825" s="31"/>
      <c r="L2825" s="31"/>
      <c r="M2825" s="51"/>
      <c r="O2825" s="50"/>
    </row>
    <row r="2826" spans="1:15" ht="15" x14ac:dyDescent="0.2">
      <c r="A2826" s="6" t="str">
        <f t="shared" si="86"/>
        <v/>
      </c>
      <c r="B2826" s="6" t="str">
        <f t="shared" si="87"/>
        <v/>
      </c>
      <c r="E2826" s="43"/>
      <c r="K2826" s="31"/>
      <c r="L2826" s="31"/>
      <c r="M2826" s="51"/>
      <c r="O2826" s="50"/>
    </row>
    <row r="2827" spans="1:15" ht="15" x14ac:dyDescent="0.2">
      <c r="A2827" s="6" t="str">
        <f t="shared" si="86"/>
        <v/>
      </c>
      <c r="B2827" s="6" t="str">
        <f t="shared" si="87"/>
        <v/>
      </c>
      <c r="E2827" s="43"/>
      <c r="K2827" s="31"/>
      <c r="L2827" s="31"/>
      <c r="M2827" s="51"/>
      <c r="O2827" s="50"/>
    </row>
    <row r="2828" spans="1:15" ht="15" x14ac:dyDescent="0.2">
      <c r="A2828" s="6" t="str">
        <f t="shared" si="86"/>
        <v/>
      </c>
      <c r="B2828" s="6" t="str">
        <f t="shared" si="87"/>
        <v/>
      </c>
      <c r="E2828" s="43"/>
      <c r="K2828" s="31"/>
      <c r="L2828" s="31"/>
      <c r="M2828" s="51"/>
      <c r="O2828" s="50"/>
    </row>
    <row r="2829" spans="1:15" ht="15" x14ac:dyDescent="0.2">
      <c r="A2829" s="6" t="str">
        <f t="shared" si="86"/>
        <v/>
      </c>
      <c r="B2829" s="6" t="str">
        <f t="shared" si="87"/>
        <v/>
      </c>
      <c r="E2829" s="43"/>
      <c r="K2829" s="31"/>
      <c r="L2829" s="31"/>
      <c r="M2829" s="51"/>
      <c r="O2829" s="50"/>
    </row>
    <row r="2830" spans="1:15" ht="15" x14ac:dyDescent="0.2">
      <c r="A2830" s="6" t="str">
        <f t="shared" si="86"/>
        <v/>
      </c>
      <c r="B2830" s="6" t="str">
        <f t="shared" si="87"/>
        <v/>
      </c>
      <c r="E2830" s="43"/>
      <c r="K2830" s="31"/>
      <c r="L2830" s="31"/>
      <c r="M2830" s="51"/>
      <c r="O2830" s="50"/>
    </row>
    <row r="2831" spans="1:15" ht="15" x14ac:dyDescent="0.2">
      <c r="A2831" s="6" t="str">
        <f t="shared" si="86"/>
        <v/>
      </c>
      <c r="B2831" s="6" t="str">
        <f t="shared" si="87"/>
        <v/>
      </c>
      <c r="E2831" s="43"/>
      <c r="K2831" s="31"/>
      <c r="L2831" s="31"/>
      <c r="M2831" s="51"/>
      <c r="O2831" s="50"/>
    </row>
    <row r="2832" spans="1:15" ht="15" x14ac:dyDescent="0.2">
      <c r="A2832" s="6" t="str">
        <f t="shared" ref="A2832:A2895" si="88">IF(M2832&gt;0,$D$4,"")</f>
        <v/>
      </c>
      <c r="B2832" s="6" t="str">
        <f t="shared" ref="B2832:B2895" si="89">IF(M2832&gt;0,$D$5,"")</f>
        <v/>
      </c>
      <c r="E2832" s="43"/>
      <c r="K2832" s="31"/>
      <c r="L2832" s="31"/>
      <c r="M2832" s="51"/>
      <c r="O2832" s="50"/>
    </row>
    <row r="2833" spans="1:15" ht="15" x14ac:dyDescent="0.2">
      <c r="A2833" s="6" t="str">
        <f t="shared" si="88"/>
        <v/>
      </c>
      <c r="B2833" s="6" t="str">
        <f t="shared" si="89"/>
        <v/>
      </c>
      <c r="E2833" s="43"/>
      <c r="K2833" s="31"/>
      <c r="L2833" s="31"/>
      <c r="M2833" s="51"/>
      <c r="O2833" s="50"/>
    </row>
    <row r="2834" spans="1:15" ht="15" x14ac:dyDescent="0.2">
      <c r="A2834" s="6" t="str">
        <f t="shared" si="88"/>
        <v/>
      </c>
      <c r="B2834" s="6" t="str">
        <f t="shared" si="89"/>
        <v/>
      </c>
      <c r="E2834" s="43"/>
      <c r="K2834" s="31"/>
      <c r="L2834" s="31"/>
      <c r="M2834" s="51"/>
      <c r="O2834" s="50"/>
    </row>
    <row r="2835" spans="1:15" ht="15" x14ac:dyDescent="0.2">
      <c r="A2835" s="6" t="str">
        <f t="shared" si="88"/>
        <v/>
      </c>
      <c r="B2835" s="6" t="str">
        <f t="shared" si="89"/>
        <v/>
      </c>
      <c r="E2835" s="43"/>
      <c r="K2835" s="31"/>
      <c r="L2835" s="31"/>
      <c r="M2835" s="51"/>
      <c r="O2835" s="50"/>
    </row>
    <row r="2836" spans="1:15" ht="15" x14ac:dyDescent="0.2">
      <c r="A2836" s="6" t="str">
        <f t="shared" si="88"/>
        <v/>
      </c>
      <c r="B2836" s="6" t="str">
        <f t="shared" si="89"/>
        <v/>
      </c>
      <c r="E2836" s="43"/>
      <c r="K2836" s="31"/>
      <c r="L2836" s="31"/>
      <c r="M2836" s="51"/>
      <c r="O2836" s="50"/>
    </row>
    <row r="2837" spans="1:15" ht="15" x14ac:dyDescent="0.2">
      <c r="A2837" s="6" t="str">
        <f t="shared" si="88"/>
        <v/>
      </c>
      <c r="B2837" s="6" t="str">
        <f t="shared" si="89"/>
        <v/>
      </c>
      <c r="E2837" s="43"/>
      <c r="K2837" s="31"/>
      <c r="L2837" s="31"/>
      <c r="M2837" s="51"/>
      <c r="O2837" s="50"/>
    </row>
    <row r="2838" spans="1:15" ht="15" x14ac:dyDescent="0.2">
      <c r="A2838" s="6" t="str">
        <f t="shared" si="88"/>
        <v/>
      </c>
      <c r="B2838" s="6" t="str">
        <f t="shared" si="89"/>
        <v/>
      </c>
      <c r="E2838" s="43"/>
      <c r="K2838" s="31"/>
      <c r="L2838" s="31"/>
      <c r="M2838" s="51"/>
      <c r="O2838" s="50"/>
    </row>
    <row r="2839" spans="1:15" ht="15" x14ac:dyDescent="0.2">
      <c r="A2839" s="6" t="str">
        <f t="shared" si="88"/>
        <v/>
      </c>
      <c r="B2839" s="6" t="str">
        <f t="shared" si="89"/>
        <v/>
      </c>
      <c r="E2839" s="43"/>
      <c r="K2839" s="31"/>
      <c r="L2839" s="31"/>
      <c r="M2839" s="51"/>
      <c r="O2839" s="50"/>
    </row>
    <row r="2840" spans="1:15" ht="15" x14ac:dyDescent="0.2">
      <c r="A2840" s="6" t="str">
        <f t="shared" si="88"/>
        <v/>
      </c>
      <c r="B2840" s="6" t="str">
        <f t="shared" si="89"/>
        <v/>
      </c>
      <c r="E2840" s="43"/>
      <c r="K2840" s="31"/>
      <c r="L2840" s="31"/>
      <c r="M2840" s="51"/>
      <c r="O2840" s="50"/>
    </row>
    <row r="2841" spans="1:15" ht="15" x14ac:dyDescent="0.2">
      <c r="A2841" s="6" t="str">
        <f t="shared" si="88"/>
        <v/>
      </c>
      <c r="B2841" s="6" t="str">
        <f t="shared" si="89"/>
        <v/>
      </c>
      <c r="E2841" s="43"/>
      <c r="K2841" s="31"/>
      <c r="L2841" s="31"/>
      <c r="M2841" s="51"/>
      <c r="O2841" s="50"/>
    </row>
    <row r="2842" spans="1:15" ht="15" x14ac:dyDescent="0.2">
      <c r="A2842" s="6" t="str">
        <f t="shared" si="88"/>
        <v/>
      </c>
      <c r="B2842" s="6" t="str">
        <f t="shared" si="89"/>
        <v/>
      </c>
      <c r="E2842" s="43"/>
      <c r="K2842" s="31"/>
      <c r="L2842" s="31"/>
      <c r="M2842" s="51"/>
      <c r="O2842" s="50"/>
    </row>
    <row r="2843" spans="1:15" ht="15" x14ac:dyDescent="0.2">
      <c r="A2843" s="6" t="str">
        <f t="shared" si="88"/>
        <v/>
      </c>
      <c r="B2843" s="6" t="str">
        <f t="shared" si="89"/>
        <v/>
      </c>
      <c r="E2843" s="43"/>
      <c r="K2843" s="31"/>
      <c r="L2843" s="31"/>
      <c r="M2843" s="51"/>
      <c r="O2843" s="50"/>
    </row>
    <row r="2844" spans="1:15" ht="15" x14ac:dyDescent="0.2">
      <c r="A2844" s="6" t="str">
        <f t="shared" si="88"/>
        <v/>
      </c>
      <c r="B2844" s="6" t="str">
        <f t="shared" si="89"/>
        <v/>
      </c>
      <c r="E2844" s="43"/>
      <c r="K2844" s="31"/>
      <c r="L2844" s="31"/>
      <c r="M2844" s="51"/>
      <c r="O2844" s="50"/>
    </row>
    <row r="2845" spans="1:15" ht="15" x14ac:dyDescent="0.2">
      <c r="A2845" s="6" t="str">
        <f t="shared" si="88"/>
        <v/>
      </c>
      <c r="B2845" s="6" t="str">
        <f t="shared" si="89"/>
        <v/>
      </c>
      <c r="E2845" s="43"/>
      <c r="K2845" s="31"/>
      <c r="L2845" s="31"/>
      <c r="M2845" s="51"/>
      <c r="O2845" s="50"/>
    </row>
    <row r="2846" spans="1:15" ht="15" x14ac:dyDescent="0.2">
      <c r="A2846" s="6" t="str">
        <f t="shared" si="88"/>
        <v/>
      </c>
      <c r="B2846" s="6" t="str">
        <f t="shared" si="89"/>
        <v/>
      </c>
      <c r="E2846" s="43"/>
      <c r="K2846" s="31"/>
      <c r="L2846" s="31"/>
      <c r="M2846" s="51"/>
      <c r="O2846" s="50"/>
    </row>
    <row r="2847" spans="1:15" ht="15" x14ac:dyDescent="0.2">
      <c r="A2847" s="6" t="str">
        <f t="shared" si="88"/>
        <v/>
      </c>
      <c r="B2847" s="6" t="str">
        <f t="shared" si="89"/>
        <v/>
      </c>
      <c r="E2847" s="43"/>
      <c r="K2847" s="31"/>
      <c r="L2847" s="31"/>
      <c r="M2847" s="51"/>
      <c r="O2847" s="50"/>
    </row>
    <row r="2848" spans="1:15" ht="15" x14ac:dyDescent="0.2">
      <c r="A2848" s="6" t="str">
        <f t="shared" si="88"/>
        <v/>
      </c>
      <c r="B2848" s="6" t="str">
        <f t="shared" si="89"/>
        <v/>
      </c>
      <c r="E2848" s="43"/>
      <c r="K2848" s="31"/>
      <c r="L2848" s="31"/>
      <c r="M2848" s="51"/>
      <c r="O2848" s="50"/>
    </row>
    <row r="2849" spans="1:15" ht="15" x14ac:dyDescent="0.2">
      <c r="A2849" s="6" t="str">
        <f t="shared" si="88"/>
        <v/>
      </c>
      <c r="B2849" s="6" t="str">
        <f t="shared" si="89"/>
        <v/>
      </c>
      <c r="E2849" s="43"/>
      <c r="K2849" s="31"/>
      <c r="L2849" s="31"/>
      <c r="M2849" s="51"/>
      <c r="O2849" s="50"/>
    </row>
    <row r="2850" spans="1:15" ht="15" x14ac:dyDescent="0.2">
      <c r="A2850" s="6" t="str">
        <f t="shared" si="88"/>
        <v/>
      </c>
      <c r="B2850" s="6" t="str">
        <f t="shared" si="89"/>
        <v/>
      </c>
      <c r="E2850" s="43"/>
      <c r="K2850" s="31"/>
      <c r="L2850" s="31"/>
      <c r="M2850" s="51"/>
      <c r="O2850" s="50"/>
    </row>
    <row r="2851" spans="1:15" ht="15" x14ac:dyDescent="0.2">
      <c r="A2851" s="6" t="str">
        <f t="shared" si="88"/>
        <v/>
      </c>
      <c r="B2851" s="6" t="str">
        <f t="shared" si="89"/>
        <v/>
      </c>
      <c r="E2851" s="43"/>
      <c r="K2851" s="31"/>
      <c r="L2851" s="31"/>
      <c r="M2851" s="51"/>
      <c r="O2851" s="50"/>
    </row>
    <row r="2852" spans="1:15" ht="15" x14ac:dyDescent="0.2">
      <c r="A2852" s="6" t="str">
        <f t="shared" si="88"/>
        <v/>
      </c>
      <c r="B2852" s="6" t="str">
        <f t="shared" si="89"/>
        <v/>
      </c>
      <c r="E2852" s="43"/>
      <c r="K2852" s="31"/>
      <c r="L2852" s="31"/>
      <c r="M2852" s="51"/>
      <c r="O2852" s="50"/>
    </row>
    <row r="2853" spans="1:15" ht="15" x14ac:dyDescent="0.2">
      <c r="A2853" s="6" t="str">
        <f t="shared" si="88"/>
        <v/>
      </c>
      <c r="B2853" s="6" t="str">
        <f t="shared" si="89"/>
        <v/>
      </c>
      <c r="E2853" s="43"/>
      <c r="K2853" s="31"/>
      <c r="L2853" s="31"/>
      <c r="M2853" s="51"/>
      <c r="O2853" s="50"/>
    </row>
    <row r="2854" spans="1:15" ht="15" x14ac:dyDescent="0.2">
      <c r="A2854" s="6" t="str">
        <f t="shared" si="88"/>
        <v/>
      </c>
      <c r="B2854" s="6" t="str">
        <f t="shared" si="89"/>
        <v/>
      </c>
      <c r="E2854" s="43"/>
      <c r="K2854" s="31"/>
      <c r="L2854" s="31"/>
      <c r="M2854" s="51"/>
      <c r="O2854" s="50"/>
    </row>
    <row r="2855" spans="1:15" ht="15" x14ac:dyDescent="0.2">
      <c r="A2855" s="6" t="str">
        <f t="shared" si="88"/>
        <v/>
      </c>
      <c r="B2855" s="6" t="str">
        <f t="shared" si="89"/>
        <v/>
      </c>
      <c r="E2855" s="43"/>
      <c r="K2855" s="31"/>
      <c r="L2855" s="31"/>
      <c r="M2855" s="51"/>
      <c r="O2855" s="50"/>
    </row>
    <row r="2856" spans="1:15" ht="15" x14ac:dyDescent="0.2">
      <c r="A2856" s="6" t="str">
        <f t="shared" si="88"/>
        <v/>
      </c>
      <c r="B2856" s="6" t="str">
        <f t="shared" si="89"/>
        <v/>
      </c>
      <c r="E2856" s="43"/>
      <c r="K2856" s="31"/>
      <c r="L2856" s="31"/>
      <c r="M2856" s="51"/>
      <c r="O2856" s="50"/>
    </row>
    <row r="2857" spans="1:15" ht="15" x14ac:dyDescent="0.2">
      <c r="A2857" s="6" t="str">
        <f t="shared" si="88"/>
        <v/>
      </c>
      <c r="B2857" s="6" t="str">
        <f t="shared" si="89"/>
        <v/>
      </c>
      <c r="E2857" s="43"/>
      <c r="K2857" s="31"/>
      <c r="L2857" s="31"/>
      <c r="M2857" s="51"/>
      <c r="O2857" s="50"/>
    </row>
    <row r="2858" spans="1:15" ht="15" x14ac:dyDescent="0.2">
      <c r="A2858" s="6" t="str">
        <f t="shared" si="88"/>
        <v/>
      </c>
      <c r="B2858" s="6" t="str">
        <f t="shared" si="89"/>
        <v/>
      </c>
      <c r="E2858" s="43"/>
      <c r="K2858" s="31"/>
      <c r="L2858" s="31"/>
      <c r="M2858" s="51"/>
      <c r="O2858" s="50"/>
    </row>
    <row r="2859" spans="1:15" ht="15" x14ac:dyDescent="0.2">
      <c r="A2859" s="6" t="str">
        <f t="shared" si="88"/>
        <v/>
      </c>
      <c r="B2859" s="6" t="str">
        <f t="shared" si="89"/>
        <v/>
      </c>
      <c r="E2859" s="43"/>
      <c r="K2859" s="31"/>
      <c r="L2859" s="31"/>
      <c r="M2859" s="51"/>
      <c r="O2859" s="50"/>
    </row>
    <row r="2860" spans="1:15" ht="15" x14ac:dyDescent="0.2">
      <c r="A2860" s="6" t="str">
        <f t="shared" si="88"/>
        <v/>
      </c>
      <c r="B2860" s="6" t="str">
        <f t="shared" si="89"/>
        <v/>
      </c>
      <c r="E2860" s="43"/>
      <c r="K2860" s="31"/>
      <c r="L2860" s="31"/>
      <c r="M2860" s="51"/>
      <c r="O2860" s="50"/>
    </row>
    <row r="2861" spans="1:15" ht="15" x14ac:dyDescent="0.2">
      <c r="A2861" s="6" t="str">
        <f t="shared" si="88"/>
        <v/>
      </c>
      <c r="B2861" s="6" t="str">
        <f t="shared" si="89"/>
        <v/>
      </c>
      <c r="E2861" s="43"/>
      <c r="K2861" s="31"/>
      <c r="L2861" s="31"/>
      <c r="M2861" s="51"/>
      <c r="O2861" s="50"/>
    </row>
    <row r="2862" spans="1:15" ht="15" x14ac:dyDescent="0.2">
      <c r="A2862" s="6" t="str">
        <f t="shared" si="88"/>
        <v/>
      </c>
      <c r="B2862" s="6" t="str">
        <f t="shared" si="89"/>
        <v/>
      </c>
      <c r="E2862" s="43"/>
      <c r="K2862" s="31"/>
      <c r="L2862" s="31"/>
      <c r="M2862" s="51"/>
      <c r="O2862" s="50"/>
    </row>
    <row r="2863" spans="1:15" ht="15" x14ac:dyDescent="0.2">
      <c r="A2863" s="6" t="str">
        <f t="shared" si="88"/>
        <v/>
      </c>
      <c r="B2863" s="6" t="str">
        <f t="shared" si="89"/>
        <v/>
      </c>
      <c r="E2863" s="43"/>
      <c r="K2863" s="31"/>
      <c r="L2863" s="31"/>
      <c r="M2863" s="51"/>
      <c r="O2863" s="50"/>
    </row>
    <row r="2864" spans="1:15" ht="15" x14ac:dyDescent="0.2">
      <c r="A2864" s="6" t="str">
        <f t="shared" si="88"/>
        <v/>
      </c>
      <c r="B2864" s="6" t="str">
        <f t="shared" si="89"/>
        <v/>
      </c>
      <c r="E2864" s="43"/>
      <c r="K2864" s="31"/>
      <c r="L2864" s="31"/>
      <c r="M2864" s="51"/>
      <c r="O2864" s="50"/>
    </row>
    <row r="2865" spans="1:15" ht="15" x14ac:dyDescent="0.2">
      <c r="A2865" s="6" t="str">
        <f t="shared" si="88"/>
        <v/>
      </c>
      <c r="B2865" s="6" t="str">
        <f t="shared" si="89"/>
        <v/>
      </c>
      <c r="E2865" s="43"/>
      <c r="K2865" s="31"/>
      <c r="L2865" s="31"/>
      <c r="M2865" s="51"/>
      <c r="O2865" s="50"/>
    </row>
    <row r="2866" spans="1:15" ht="15" x14ac:dyDescent="0.2">
      <c r="A2866" s="6" t="str">
        <f t="shared" si="88"/>
        <v/>
      </c>
      <c r="B2866" s="6" t="str">
        <f t="shared" si="89"/>
        <v/>
      </c>
      <c r="E2866" s="43"/>
      <c r="K2866" s="31"/>
      <c r="L2866" s="31"/>
      <c r="M2866" s="51"/>
      <c r="O2866" s="50"/>
    </row>
    <row r="2867" spans="1:15" ht="15" x14ac:dyDescent="0.2">
      <c r="A2867" s="6" t="str">
        <f t="shared" si="88"/>
        <v/>
      </c>
      <c r="B2867" s="6" t="str">
        <f t="shared" si="89"/>
        <v/>
      </c>
      <c r="E2867" s="43"/>
      <c r="K2867" s="31"/>
      <c r="L2867" s="31"/>
      <c r="M2867" s="51"/>
      <c r="O2867" s="50"/>
    </row>
    <row r="2868" spans="1:15" ht="15" x14ac:dyDescent="0.2">
      <c r="A2868" s="6" t="str">
        <f t="shared" si="88"/>
        <v/>
      </c>
      <c r="B2868" s="6" t="str">
        <f t="shared" si="89"/>
        <v/>
      </c>
      <c r="E2868" s="43"/>
      <c r="K2868" s="31"/>
      <c r="L2868" s="31"/>
      <c r="M2868" s="51"/>
      <c r="O2868" s="50"/>
    </row>
    <row r="2869" spans="1:15" ht="15" x14ac:dyDescent="0.2">
      <c r="A2869" s="6" t="str">
        <f t="shared" si="88"/>
        <v/>
      </c>
      <c r="B2869" s="6" t="str">
        <f t="shared" si="89"/>
        <v/>
      </c>
      <c r="E2869" s="43"/>
      <c r="K2869" s="31"/>
      <c r="L2869" s="31"/>
      <c r="M2869" s="51"/>
      <c r="O2869" s="50"/>
    </row>
    <row r="2870" spans="1:15" ht="15" x14ac:dyDescent="0.2">
      <c r="A2870" s="6" t="str">
        <f t="shared" si="88"/>
        <v/>
      </c>
      <c r="B2870" s="6" t="str">
        <f t="shared" si="89"/>
        <v/>
      </c>
      <c r="E2870" s="43"/>
      <c r="K2870" s="31"/>
      <c r="L2870" s="31"/>
      <c r="M2870" s="51"/>
      <c r="O2870" s="50"/>
    </row>
    <row r="2871" spans="1:15" ht="15" x14ac:dyDescent="0.2">
      <c r="A2871" s="6" t="str">
        <f t="shared" si="88"/>
        <v/>
      </c>
      <c r="B2871" s="6" t="str">
        <f t="shared" si="89"/>
        <v/>
      </c>
      <c r="E2871" s="43"/>
      <c r="K2871" s="31"/>
      <c r="L2871" s="31"/>
      <c r="M2871" s="51"/>
      <c r="O2871" s="50"/>
    </row>
    <row r="2872" spans="1:15" ht="15" x14ac:dyDescent="0.2">
      <c r="A2872" s="6" t="str">
        <f t="shared" si="88"/>
        <v/>
      </c>
      <c r="B2872" s="6" t="str">
        <f t="shared" si="89"/>
        <v/>
      </c>
      <c r="E2872" s="43"/>
      <c r="K2872" s="31"/>
      <c r="L2872" s="31"/>
      <c r="M2872" s="51"/>
      <c r="O2872" s="50"/>
    </row>
    <row r="2873" spans="1:15" ht="15" x14ac:dyDescent="0.2">
      <c r="A2873" s="6" t="str">
        <f t="shared" si="88"/>
        <v/>
      </c>
      <c r="B2873" s="6" t="str">
        <f t="shared" si="89"/>
        <v/>
      </c>
      <c r="E2873" s="43"/>
      <c r="K2873" s="31"/>
      <c r="L2873" s="31"/>
      <c r="M2873" s="51"/>
      <c r="O2873" s="50"/>
    </row>
    <row r="2874" spans="1:15" ht="15" x14ac:dyDescent="0.2">
      <c r="A2874" s="6" t="str">
        <f t="shared" si="88"/>
        <v/>
      </c>
      <c r="B2874" s="6" t="str">
        <f t="shared" si="89"/>
        <v/>
      </c>
      <c r="E2874" s="43"/>
      <c r="K2874" s="31"/>
      <c r="L2874" s="31"/>
      <c r="M2874" s="51"/>
      <c r="O2874" s="50"/>
    </row>
    <row r="2875" spans="1:15" ht="15" x14ac:dyDescent="0.2">
      <c r="A2875" s="6" t="str">
        <f t="shared" si="88"/>
        <v/>
      </c>
      <c r="B2875" s="6" t="str">
        <f t="shared" si="89"/>
        <v/>
      </c>
      <c r="E2875" s="43"/>
      <c r="K2875" s="31"/>
      <c r="L2875" s="31"/>
      <c r="M2875" s="51"/>
      <c r="O2875" s="50"/>
    </row>
    <row r="2876" spans="1:15" ht="15" x14ac:dyDescent="0.2">
      <c r="A2876" s="6" t="str">
        <f t="shared" si="88"/>
        <v/>
      </c>
      <c r="B2876" s="6" t="str">
        <f t="shared" si="89"/>
        <v/>
      </c>
      <c r="E2876" s="43"/>
      <c r="K2876" s="31"/>
      <c r="L2876" s="31"/>
      <c r="M2876" s="51"/>
      <c r="O2876" s="50"/>
    </row>
    <row r="2877" spans="1:15" ht="15" x14ac:dyDescent="0.2">
      <c r="A2877" s="6" t="str">
        <f t="shared" si="88"/>
        <v/>
      </c>
      <c r="B2877" s="6" t="str">
        <f t="shared" si="89"/>
        <v/>
      </c>
      <c r="E2877" s="43"/>
      <c r="K2877" s="31"/>
      <c r="L2877" s="31"/>
      <c r="M2877" s="51"/>
      <c r="O2877" s="50"/>
    </row>
    <row r="2878" spans="1:15" ht="15" x14ac:dyDescent="0.2">
      <c r="A2878" s="6" t="str">
        <f t="shared" si="88"/>
        <v/>
      </c>
      <c r="B2878" s="6" t="str">
        <f t="shared" si="89"/>
        <v/>
      </c>
      <c r="E2878" s="43"/>
      <c r="K2878" s="31"/>
      <c r="L2878" s="31"/>
      <c r="M2878" s="51"/>
      <c r="O2878" s="50"/>
    </row>
    <row r="2879" spans="1:15" ht="15" x14ac:dyDescent="0.2">
      <c r="A2879" s="6" t="str">
        <f t="shared" si="88"/>
        <v/>
      </c>
      <c r="B2879" s="6" t="str">
        <f t="shared" si="89"/>
        <v/>
      </c>
      <c r="E2879" s="43"/>
      <c r="K2879" s="31"/>
      <c r="L2879" s="31"/>
      <c r="M2879" s="51"/>
      <c r="O2879" s="50"/>
    </row>
    <row r="2880" spans="1:15" ht="15" x14ac:dyDescent="0.2">
      <c r="A2880" s="6" t="str">
        <f t="shared" si="88"/>
        <v/>
      </c>
      <c r="B2880" s="6" t="str">
        <f t="shared" si="89"/>
        <v/>
      </c>
      <c r="E2880" s="43"/>
      <c r="K2880" s="31"/>
      <c r="L2880" s="31"/>
      <c r="M2880" s="51"/>
      <c r="O2880" s="50"/>
    </row>
    <row r="2881" spans="1:15" ht="15" x14ac:dyDescent="0.2">
      <c r="A2881" s="6" t="str">
        <f t="shared" si="88"/>
        <v/>
      </c>
      <c r="B2881" s="6" t="str">
        <f t="shared" si="89"/>
        <v/>
      </c>
      <c r="E2881" s="43"/>
      <c r="K2881" s="31"/>
      <c r="L2881" s="31"/>
      <c r="M2881" s="51"/>
      <c r="O2881" s="50"/>
    </row>
    <row r="2882" spans="1:15" ht="15" x14ac:dyDescent="0.2">
      <c r="A2882" s="6" t="str">
        <f t="shared" si="88"/>
        <v/>
      </c>
      <c r="B2882" s="6" t="str">
        <f t="shared" si="89"/>
        <v/>
      </c>
      <c r="E2882" s="43"/>
      <c r="K2882" s="31"/>
      <c r="L2882" s="31"/>
      <c r="M2882" s="51"/>
      <c r="O2882" s="50"/>
    </row>
    <row r="2883" spans="1:15" ht="15" x14ac:dyDescent="0.2">
      <c r="A2883" s="6" t="str">
        <f t="shared" si="88"/>
        <v/>
      </c>
      <c r="B2883" s="6" t="str">
        <f t="shared" si="89"/>
        <v/>
      </c>
      <c r="E2883" s="43"/>
      <c r="K2883" s="31"/>
      <c r="L2883" s="31"/>
      <c r="M2883" s="51"/>
      <c r="O2883" s="50"/>
    </row>
    <row r="2884" spans="1:15" ht="15" x14ac:dyDescent="0.2">
      <c r="A2884" s="6" t="str">
        <f t="shared" si="88"/>
        <v/>
      </c>
      <c r="B2884" s="6" t="str">
        <f t="shared" si="89"/>
        <v/>
      </c>
      <c r="E2884" s="43"/>
      <c r="K2884" s="31"/>
      <c r="L2884" s="31"/>
      <c r="M2884" s="51"/>
      <c r="O2884" s="50"/>
    </row>
    <row r="2885" spans="1:15" ht="15" x14ac:dyDescent="0.2">
      <c r="A2885" s="6" t="str">
        <f t="shared" si="88"/>
        <v/>
      </c>
      <c r="B2885" s="6" t="str">
        <f t="shared" si="89"/>
        <v/>
      </c>
      <c r="E2885" s="43"/>
      <c r="K2885" s="31"/>
      <c r="L2885" s="31"/>
      <c r="M2885" s="51"/>
      <c r="O2885" s="50"/>
    </row>
    <row r="2886" spans="1:15" ht="15" x14ac:dyDescent="0.2">
      <c r="A2886" s="6" t="str">
        <f t="shared" si="88"/>
        <v/>
      </c>
      <c r="B2886" s="6" t="str">
        <f t="shared" si="89"/>
        <v/>
      </c>
      <c r="E2886" s="43"/>
      <c r="K2886" s="31"/>
      <c r="L2886" s="31"/>
      <c r="M2886" s="51"/>
      <c r="O2886" s="50"/>
    </row>
    <row r="2887" spans="1:15" ht="15" x14ac:dyDescent="0.2">
      <c r="A2887" s="6" t="str">
        <f t="shared" si="88"/>
        <v/>
      </c>
      <c r="B2887" s="6" t="str">
        <f t="shared" si="89"/>
        <v/>
      </c>
      <c r="E2887" s="43"/>
      <c r="K2887" s="31"/>
      <c r="L2887" s="31"/>
      <c r="M2887" s="51"/>
      <c r="O2887" s="50"/>
    </row>
    <row r="2888" spans="1:15" ht="15" x14ac:dyDescent="0.2">
      <c r="A2888" s="6" t="str">
        <f t="shared" si="88"/>
        <v/>
      </c>
      <c r="B2888" s="6" t="str">
        <f t="shared" si="89"/>
        <v/>
      </c>
      <c r="E2888" s="43"/>
      <c r="K2888" s="31"/>
      <c r="L2888" s="31"/>
      <c r="M2888" s="51"/>
      <c r="O2888" s="50"/>
    </row>
    <row r="2889" spans="1:15" ht="15" x14ac:dyDescent="0.2">
      <c r="A2889" s="6" t="str">
        <f t="shared" si="88"/>
        <v/>
      </c>
      <c r="B2889" s="6" t="str">
        <f t="shared" si="89"/>
        <v/>
      </c>
      <c r="E2889" s="43"/>
      <c r="K2889" s="31"/>
      <c r="L2889" s="31"/>
      <c r="M2889" s="51"/>
      <c r="O2889" s="50"/>
    </row>
    <row r="2890" spans="1:15" ht="15" x14ac:dyDescent="0.2">
      <c r="A2890" s="6" t="str">
        <f t="shared" si="88"/>
        <v/>
      </c>
      <c r="B2890" s="6" t="str">
        <f t="shared" si="89"/>
        <v/>
      </c>
      <c r="E2890" s="43"/>
      <c r="K2890" s="31"/>
      <c r="L2890" s="31"/>
      <c r="M2890" s="51"/>
      <c r="O2890" s="50"/>
    </row>
    <row r="2891" spans="1:15" ht="15" x14ac:dyDescent="0.2">
      <c r="A2891" s="6" t="str">
        <f t="shared" si="88"/>
        <v/>
      </c>
      <c r="B2891" s="6" t="str">
        <f t="shared" si="89"/>
        <v/>
      </c>
      <c r="E2891" s="43"/>
      <c r="K2891" s="31"/>
      <c r="L2891" s="31"/>
      <c r="M2891" s="51"/>
      <c r="O2891" s="50"/>
    </row>
    <row r="2892" spans="1:15" ht="15" x14ac:dyDescent="0.2">
      <c r="A2892" s="6" t="str">
        <f t="shared" si="88"/>
        <v/>
      </c>
      <c r="B2892" s="6" t="str">
        <f t="shared" si="89"/>
        <v/>
      </c>
      <c r="E2892" s="43"/>
      <c r="K2892" s="31"/>
      <c r="L2892" s="31"/>
      <c r="M2892" s="51"/>
      <c r="O2892" s="50"/>
    </row>
    <row r="2893" spans="1:15" ht="15" x14ac:dyDescent="0.2">
      <c r="A2893" s="6" t="str">
        <f t="shared" si="88"/>
        <v/>
      </c>
      <c r="B2893" s="6" t="str">
        <f t="shared" si="89"/>
        <v/>
      </c>
      <c r="E2893" s="43"/>
      <c r="K2893" s="31"/>
      <c r="L2893" s="31"/>
      <c r="M2893" s="51"/>
      <c r="O2893" s="50"/>
    </row>
    <row r="2894" spans="1:15" ht="15" x14ac:dyDescent="0.2">
      <c r="A2894" s="6" t="str">
        <f t="shared" si="88"/>
        <v/>
      </c>
      <c r="B2894" s="6" t="str">
        <f t="shared" si="89"/>
        <v/>
      </c>
      <c r="E2894" s="43"/>
      <c r="K2894" s="31"/>
      <c r="L2894" s="31"/>
      <c r="M2894" s="51"/>
      <c r="O2894" s="50"/>
    </row>
    <row r="2895" spans="1:15" ht="15" x14ac:dyDescent="0.2">
      <c r="A2895" s="6" t="str">
        <f t="shared" si="88"/>
        <v/>
      </c>
      <c r="B2895" s="6" t="str">
        <f t="shared" si="89"/>
        <v/>
      </c>
      <c r="E2895" s="43"/>
      <c r="K2895" s="31"/>
      <c r="L2895" s="31"/>
      <c r="M2895" s="51"/>
      <c r="O2895" s="50"/>
    </row>
    <row r="2896" spans="1:15" ht="15" x14ac:dyDescent="0.2">
      <c r="A2896" s="6" t="str">
        <f t="shared" ref="A2896:A2959" si="90">IF(M2896&gt;0,$D$4,"")</f>
        <v/>
      </c>
      <c r="B2896" s="6" t="str">
        <f t="shared" ref="B2896:B2959" si="91">IF(M2896&gt;0,$D$5,"")</f>
        <v/>
      </c>
      <c r="E2896" s="43"/>
      <c r="K2896" s="31"/>
      <c r="L2896" s="31"/>
      <c r="M2896" s="51"/>
      <c r="O2896" s="50"/>
    </row>
    <row r="2897" spans="1:15" ht="15" x14ac:dyDescent="0.2">
      <c r="A2897" s="6" t="str">
        <f t="shared" si="90"/>
        <v/>
      </c>
      <c r="B2897" s="6" t="str">
        <f t="shared" si="91"/>
        <v/>
      </c>
      <c r="E2897" s="43"/>
      <c r="K2897" s="31"/>
      <c r="L2897" s="31"/>
      <c r="M2897" s="51"/>
      <c r="O2897" s="50"/>
    </row>
    <row r="2898" spans="1:15" ht="15" x14ac:dyDescent="0.2">
      <c r="A2898" s="6" t="str">
        <f t="shared" si="90"/>
        <v/>
      </c>
      <c r="B2898" s="6" t="str">
        <f t="shared" si="91"/>
        <v/>
      </c>
      <c r="E2898" s="43"/>
      <c r="K2898" s="31"/>
      <c r="L2898" s="31"/>
      <c r="M2898" s="51"/>
      <c r="O2898" s="50"/>
    </row>
    <row r="2899" spans="1:15" ht="15" x14ac:dyDescent="0.2">
      <c r="A2899" s="6" t="str">
        <f t="shared" si="90"/>
        <v/>
      </c>
      <c r="B2899" s="6" t="str">
        <f t="shared" si="91"/>
        <v/>
      </c>
      <c r="E2899" s="43"/>
      <c r="K2899" s="31"/>
      <c r="L2899" s="31"/>
      <c r="M2899" s="51"/>
      <c r="O2899" s="50"/>
    </row>
    <row r="2900" spans="1:15" ht="15" x14ac:dyDescent="0.2">
      <c r="A2900" s="6" t="str">
        <f t="shared" si="90"/>
        <v/>
      </c>
      <c r="B2900" s="6" t="str">
        <f t="shared" si="91"/>
        <v/>
      </c>
      <c r="E2900" s="43"/>
      <c r="K2900" s="31"/>
      <c r="L2900" s="31"/>
      <c r="M2900" s="51"/>
      <c r="O2900" s="50"/>
    </row>
    <row r="2901" spans="1:15" ht="15" x14ac:dyDescent="0.2">
      <c r="A2901" s="6" t="str">
        <f t="shared" si="90"/>
        <v/>
      </c>
      <c r="B2901" s="6" t="str">
        <f t="shared" si="91"/>
        <v/>
      </c>
      <c r="E2901" s="43"/>
      <c r="K2901" s="31"/>
      <c r="L2901" s="31"/>
      <c r="M2901" s="51"/>
      <c r="O2901" s="50"/>
    </row>
    <row r="2902" spans="1:15" ht="15" x14ac:dyDescent="0.2">
      <c r="A2902" s="6" t="str">
        <f t="shared" si="90"/>
        <v/>
      </c>
      <c r="B2902" s="6" t="str">
        <f t="shared" si="91"/>
        <v/>
      </c>
      <c r="E2902" s="43"/>
      <c r="K2902" s="31"/>
      <c r="L2902" s="31"/>
      <c r="M2902" s="51"/>
      <c r="O2902" s="50"/>
    </row>
    <row r="2903" spans="1:15" ht="15" x14ac:dyDescent="0.2">
      <c r="A2903" s="6" t="str">
        <f t="shared" si="90"/>
        <v/>
      </c>
      <c r="B2903" s="6" t="str">
        <f t="shared" si="91"/>
        <v/>
      </c>
      <c r="E2903" s="43"/>
      <c r="K2903" s="31"/>
      <c r="L2903" s="31"/>
      <c r="M2903" s="51"/>
      <c r="O2903" s="50"/>
    </row>
    <row r="2904" spans="1:15" ht="15" x14ac:dyDescent="0.2">
      <c r="A2904" s="6" t="str">
        <f t="shared" si="90"/>
        <v/>
      </c>
      <c r="B2904" s="6" t="str">
        <f t="shared" si="91"/>
        <v/>
      </c>
      <c r="E2904" s="43"/>
      <c r="K2904" s="31"/>
      <c r="L2904" s="31"/>
      <c r="M2904" s="51"/>
      <c r="O2904" s="50"/>
    </row>
    <row r="2905" spans="1:15" ht="15" x14ac:dyDescent="0.2">
      <c r="A2905" s="6" t="str">
        <f t="shared" si="90"/>
        <v/>
      </c>
      <c r="B2905" s="6" t="str">
        <f t="shared" si="91"/>
        <v/>
      </c>
      <c r="E2905" s="43"/>
      <c r="K2905" s="31"/>
      <c r="L2905" s="31"/>
      <c r="M2905" s="51"/>
      <c r="O2905" s="50"/>
    </row>
    <row r="2906" spans="1:15" ht="15" x14ac:dyDescent="0.2">
      <c r="A2906" s="6" t="str">
        <f t="shared" si="90"/>
        <v/>
      </c>
      <c r="B2906" s="6" t="str">
        <f t="shared" si="91"/>
        <v/>
      </c>
      <c r="E2906" s="43"/>
      <c r="K2906" s="31"/>
      <c r="L2906" s="31"/>
      <c r="M2906" s="51"/>
      <c r="O2906" s="50"/>
    </row>
    <row r="2907" spans="1:15" ht="15" x14ac:dyDescent="0.2">
      <c r="A2907" s="6" t="str">
        <f t="shared" si="90"/>
        <v/>
      </c>
      <c r="B2907" s="6" t="str">
        <f t="shared" si="91"/>
        <v/>
      </c>
      <c r="E2907" s="43"/>
      <c r="K2907" s="31"/>
      <c r="L2907" s="31"/>
      <c r="M2907" s="51"/>
      <c r="O2907" s="50"/>
    </row>
    <row r="2908" spans="1:15" ht="15" x14ac:dyDescent="0.2">
      <c r="A2908" s="6" t="str">
        <f t="shared" si="90"/>
        <v/>
      </c>
      <c r="B2908" s="6" t="str">
        <f t="shared" si="91"/>
        <v/>
      </c>
      <c r="E2908" s="43"/>
      <c r="K2908" s="31"/>
      <c r="L2908" s="31"/>
      <c r="M2908" s="51"/>
      <c r="O2908" s="50"/>
    </row>
    <row r="2909" spans="1:15" ht="15" x14ac:dyDescent="0.2">
      <c r="A2909" s="6" t="str">
        <f t="shared" si="90"/>
        <v/>
      </c>
      <c r="B2909" s="6" t="str">
        <f t="shared" si="91"/>
        <v/>
      </c>
      <c r="E2909" s="43"/>
      <c r="K2909" s="31"/>
      <c r="L2909" s="31"/>
      <c r="M2909" s="51"/>
      <c r="O2909" s="50"/>
    </row>
    <row r="2910" spans="1:15" ht="15" x14ac:dyDescent="0.2">
      <c r="A2910" s="6" t="str">
        <f t="shared" si="90"/>
        <v/>
      </c>
      <c r="B2910" s="6" t="str">
        <f t="shared" si="91"/>
        <v/>
      </c>
      <c r="E2910" s="43"/>
      <c r="K2910" s="31"/>
      <c r="L2910" s="31"/>
      <c r="M2910" s="51"/>
      <c r="O2910" s="50"/>
    </row>
    <row r="2911" spans="1:15" ht="15" x14ac:dyDescent="0.2">
      <c r="A2911" s="6" t="str">
        <f t="shared" si="90"/>
        <v/>
      </c>
      <c r="B2911" s="6" t="str">
        <f t="shared" si="91"/>
        <v/>
      </c>
      <c r="E2911" s="43"/>
      <c r="K2911" s="31"/>
      <c r="L2911" s="31"/>
      <c r="M2911" s="51"/>
      <c r="O2911" s="50"/>
    </row>
    <row r="2912" spans="1:15" ht="15" x14ac:dyDescent="0.2">
      <c r="A2912" s="6" t="str">
        <f t="shared" si="90"/>
        <v/>
      </c>
      <c r="B2912" s="6" t="str">
        <f t="shared" si="91"/>
        <v/>
      </c>
      <c r="E2912" s="43"/>
      <c r="K2912" s="31"/>
      <c r="L2912" s="31"/>
      <c r="M2912" s="51"/>
      <c r="O2912" s="50"/>
    </row>
    <row r="2913" spans="1:15" ht="15" x14ac:dyDescent="0.2">
      <c r="A2913" s="6" t="str">
        <f t="shared" si="90"/>
        <v/>
      </c>
      <c r="B2913" s="6" t="str">
        <f t="shared" si="91"/>
        <v/>
      </c>
      <c r="E2913" s="43"/>
      <c r="K2913" s="31"/>
      <c r="L2913" s="31"/>
      <c r="M2913" s="51"/>
      <c r="O2913" s="50"/>
    </row>
    <row r="2914" spans="1:15" ht="15" x14ac:dyDescent="0.2">
      <c r="A2914" s="6" t="str">
        <f t="shared" si="90"/>
        <v/>
      </c>
      <c r="B2914" s="6" t="str">
        <f t="shared" si="91"/>
        <v/>
      </c>
      <c r="E2914" s="43"/>
      <c r="K2914" s="31"/>
      <c r="L2914" s="31"/>
      <c r="M2914" s="51"/>
      <c r="O2914" s="50"/>
    </row>
    <row r="2915" spans="1:15" ht="15" x14ac:dyDescent="0.2">
      <c r="A2915" s="6" t="str">
        <f t="shared" si="90"/>
        <v/>
      </c>
      <c r="B2915" s="6" t="str">
        <f t="shared" si="91"/>
        <v/>
      </c>
      <c r="E2915" s="43"/>
      <c r="K2915" s="31"/>
      <c r="L2915" s="31"/>
      <c r="M2915" s="51"/>
      <c r="O2915" s="50"/>
    </row>
    <row r="2916" spans="1:15" ht="15" x14ac:dyDescent="0.2">
      <c r="A2916" s="6" t="str">
        <f t="shared" si="90"/>
        <v/>
      </c>
      <c r="B2916" s="6" t="str">
        <f t="shared" si="91"/>
        <v/>
      </c>
      <c r="E2916" s="43"/>
      <c r="K2916" s="31"/>
      <c r="L2916" s="31"/>
      <c r="M2916" s="51"/>
      <c r="O2916" s="50"/>
    </row>
    <row r="2917" spans="1:15" ht="15" x14ac:dyDescent="0.2">
      <c r="A2917" s="6" t="str">
        <f t="shared" si="90"/>
        <v/>
      </c>
      <c r="B2917" s="6" t="str">
        <f t="shared" si="91"/>
        <v/>
      </c>
      <c r="E2917" s="43"/>
      <c r="K2917" s="31"/>
      <c r="L2917" s="31"/>
      <c r="M2917" s="51"/>
      <c r="O2917" s="50"/>
    </row>
    <row r="2918" spans="1:15" ht="15" x14ac:dyDescent="0.2">
      <c r="A2918" s="6" t="str">
        <f t="shared" si="90"/>
        <v/>
      </c>
      <c r="B2918" s="6" t="str">
        <f t="shared" si="91"/>
        <v/>
      </c>
      <c r="E2918" s="43"/>
      <c r="K2918" s="31"/>
      <c r="L2918" s="31"/>
      <c r="M2918" s="51"/>
      <c r="O2918" s="50"/>
    </row>
    <row r="2919" spans="1:15" ht="15" x14ac:dyDescent="0.2">
      <c r="A2919" s="6" t="str">
        <f t="shared" si="90"/>
        <v/>
      </c>
      <c r="B2919" s="6" t="str">
        <f t="shared" si="91"/>
        <v/>
      </c>
      <c r="E2919" s="43"/>
      <c r="K2919" s="31"/>
      <c r="L2919" s="31"/>
      <c r="M2919" s="51"/>
      <c r="O2919" s="50"/>
    </row>
    <row r="2920" spans="1:15" ht="15" x14ac:dyDescent="0.2">
      <c r="A2920" s="6" t="str">
        <f t="shared" si="90"/>
        <v/>
      </c>
      <c r="B2920" s="6" t="str">
        <f t="shared" si="91"/>
        <v/>
      </c>
      <c r="E2920" s="43"/>
      <c r="K2920" s="31"/>
      <c r="L2920" s="31"/>
      <c r="M2920" s="51"/>
      <c r="O2920" s="50"/>
    </row>
    <row r="2921" spans="1:15" ht="15" x14ac:dyDescent="0.2">
      <c r="A2921" s="6" t="str">
        <f t="shared" si="90"/>
        <v/>
      </c>
      <c r="B2921" s="6" t="str">
        <f t="shared" si="91"/>
        <v/>
      </c>
      <c r="E2921" s="43"/>
      <c r="K2921" s="31"/>
      <c r="L2921" s="31"/>
      <c r="M2921" s="51"/>
      <c r="O2921" s="50"/>
    </row>
    <row r="2922" spans="1:15" ht="15" x14ac:dyDescent="0.2">
      <c r="A2922" s="6" t="str">
        <f t="shared" si="90"/>
        <v/>
      </c>
      <c r="B2922" s="6" t="str">
        <f t="shared" si="91"/>
        <v/>
      </c>
      <c r="E2922" s="43"/>
      <c r="K2922" s="31"/>
      <c r="L2922" s="31"/>
      <c r="M2922" s="51"/>
      <c r="O2922" s="50"/>
    </row>
    <row r="2923" spans="1:15" ht="15" x14ac:dyDescent="0.2">
      <c r="A2923" s="6" t="str">
        <f t="shared" si="90"/>
        <v/>
      </c>
      <c r="B2923" s="6" t="str">
        <f t="shared" si="91"/>
        <v/>
      </c>
      <c r="E2923" s="43"/>
      <c r="K2923" s="31"/>
      <c r="L2923" s="31"/>
      <c r="M2923" s="51"/>
      <c r="O2923" s="50"/>
    </row>
    <row r="2924" spans="1:15" ht="15" x14ac:dyDescent="0.2">
      <c r="A2924" s="6" t="str">
        <f t="shared" si="90"/>
        <v/>
      </c>
      <c r="B2924" s="6" t="str">
        <f t="shared" si="91"/>
        <v/>
      </c>
      <c r="E2924" s="43"/>
      <c r="K2924" s="31"/>
      <c r="L2924" s="31"/>
      <c r="M2924" s="51"/>
      <c r="O2924" s="50"/>
    </row>
    <row r="2925" spans="1:15" ht="15" x14ac:dyDescent="0.2">
      <c r="A2925" s="6" t="str">
        <f t="shared" si="90"/>
        <v/>
      </c>
      <c r="B2925" s="6" t="str">
        <f t="shared" si="91"/>
        <v/>
      </c>
      <c r="E2925" s="43"/>
      <c r="K2925" s="31"/>
      <c r="L2925" s="31"/>
      <c r="M2925" s="51"/>
      <c r="O2925" s="50"/>
    </row>
    <row r="2926" spans="1:15" ht="15" x14ac:dyDescent="0.2">
      <c r="A2926" s="6" t="str">
        <f t="shared" si="90"/>
        <v/>
      </c>
      <c r="B2926" s="6" t="str">
        <f t="shared" si="91"/>
        <v/>
      </c>
      <c r="E2926" s="43"/>
      <c r="K2926" s="31"/>
      <c r="L2926" s="31"/>
      <c r="M2926" s="51"/>
      <c r="O2926" s="50"/>
    </row>
    <row r="2927" spans="1:15" ht="15" x14ac:dyDescent="0.2">
      <c r="A2927" s="6" t="str">
        <f t="shared" si="90"/>
        <v/>
      </c>
      <c r="B2927" s="6" t="str">
        <f t="shared" si="91"/>
        <v/>
      </c>
      <c r="E2927" s="43"/>
      <c r="K2927" s="31"/>
      <c r="L2927" s="31"/>
      <c r="M2927" s="51"/>
      <c r="O2927" s="50"/>
    </row>
    <row r="2928" spans="1:15" ht="15" x14ac:dyDescent="0.2">
      <c r="A2928" s="6" t="str">
        <f t="shared" si="90"/>
        <v/>
      </c>
      <c r="B2928" s="6" t="str">
        <f t="shared" si="91"/>
        <v/>
      </c>
      <c r="E2928" s="43"/>
      <c r="K2928" s="31"/>
      <c r="L2928" s="31"/>
      <c r="M2928" s="51"/>
      <c r="O2928" s="50"/>
    </row>
    <row r="2929" spans="1:15" ht="15" x14ac:dyDescent="0.2">
      <c r="A2929" s="6" t="str">
        <f t="shared" si="90"/>
        <v/>
      </c>
      <c r="B2929" s="6" t="str">
        <f t="shared" si="91"/>
        <v/>
      </c>
      <c r="E2929" s="43"/>
      <c r="K2929" s="31"/>
      <c r="L2929" s="31"/>
      <c r="M2929" s="51"/>
      <c r="O2929" s="50"/>
    </row>
    <row r="2930" spans="1:15" ht="15" x14ac:dyDescent="0.2">
      <c r="A2930" s="6" t="str">
        <f t="shared" si="90"/>
        <v/>
      </c>
      <c r="B2930" s="6" t="str">
        <f t="shared" si="91"/>
        <v/>
      </c>
      <c r="E2930" s="43"/>
      <c r="K2930" s="31"/>
      <c r="L2930" s="31"/>
      <c r="M2930" s="51"/>
      <c r="O2930" s="50"/>
    </row>
    <row r="2931" spans="1:15" ht="15" x14ac:dyDescent="0.2">
      <c r="A2931" s="6" t="str">
        <f t="shared" si="90"/>
        <v/>
      </c>
      <c r="B2931" s="6" t="str">
        <f t="shared" si="91"/>
        <v/>
      </c>
      <c r="E2931" s="43"/>
      <c r="K2931" s="31"/>
      <c r="L2931" s="31"/>
      <c r="M2931" s="51"/>
      <c r="O2931" s="50"/>
    </row>
    <row r="2932" spans="1:15" ht="15" x14ac:dyDescent="0.2">
      <c r="A2932" s="6" t="str">
        <f t="shared" si="90"/>
        <v/>
      </c>
      <c r="B2932" s="6" t="str">
        <f t="shared" si="91"/>
        <v/>
      </c>
      <c r="E2932" s="43"/>
      <c r="K2932" s="31"/>
      <c r="L2932" s="31"/>
      <c r="M2932" s="51"/>
      <c r="O2932" s="50"/>
    </row>
    <row r="2933" spans="1:15" ht="15" x14ac:dyDescent="0.2">
      <c r="A2933" s="6" t="str">
        <f t="shared" si="90"/>
        <v/>
      </c>
      <c r="B2933" s="6" t="str">
        <f t="shared" si="91"/>
        <v/>
      </c>
      <c r="E2933" s="43"/>
      <c r="K2933" s="31"/>
      <c r="L2933" s="31"/>
      <c r="M2933" s="51"/>
      <c r="O2933" s="50"/>
    </row>
    <row r="2934" spans="1:15" ht="15" x14ac:dyDescent="0.2">
      <c r="A2934" s="6" t="str">
        <f t="shared" si="90"/>
        <v/>
      </c>
      <c r="B2934" s="6" t="str">
        <f t="shared" si="91"/>
        <v/>
      </c>
      <c r="E2934" s="43"/>
      <c r="K2934" s="31"/>
      <c r="L2934" s="31"/>
      <c r="M2934" s="51"/>
      <c r="O2934" s="50"/>
    </row>
    <row r="2935" spans="1:15" ht="15" x14ac:dyDescent="0.2">
      <c r="A2935" s="6" t="str">
        <f t="shared" si="90"/>
        <v/>
      </c>
      <c r="B2935" s="6" t="str">
        <f t="shared" si="91"/>
        <v/>
      </c>
      <c r="E2935" s="43"/>
      <c r="K2935" s="31"/>
      <c r="L2935" s="31"/>
      <c r="M2935" s="51"/>
      <c r="O2935" s="50"/>
    </row>
    <row r="2936" spans="1:15" ht="15" x14ac:dyDescent="0.2">
      <c r="A2936" s="6" t="str">
        <f t="shared" si="90"/>
        <v/>
      </c>
      <c r="B2936" s="6" t="str">
        <f t="shared" si="91"/>
        <v/>
      </c>
      <c r="E2936" s="43"/>
      <c r="K2936" s="31"/>
      <c r="L2936" s="31"/>
      <c r="M2936" s="51"/>
      <c r="O2936" s="50"/>
    </row>
    <row r="2937" spans="1:15" ht="15" x14ac:dyDescent="0.2">
      <c r="A2937" s="6" t="str">
        <f t="shared" si="90"/>
        <v/>
      </c>
      <c r="B2937" s="6" t="str">
        <f t="shared" si="91"/>
        <v/>
      </c>
      <c r="E2937" s="43"/>
      <c r="K2937" s="31"/>
      <c r="L2937" s="31"/>
      <c r="M2937" s="51"/>
      <c r="O2937" s="50"/>
    </row>
    <row r="2938" spans="1:15" ht="15" x14ac:dyDescent="0.2">
      <c r="A2938" s="6" t="str">
        <f t="shared" si="90"/>
        <v/>
      </c>
      <c r="B2938" s="6" t="str">
        <f t="shared" si="91"/>
        <v/>
      </c>
      <c r="E2938" s="43"/>
      <c r="K2938" s="31"/>
      <c r="L2938" s="31"/>
      <c r="M2938" s="51"/>
      <c r="O2938" s="50"/>
    </row>
    <row r="2939" spans="1:15" ht="15" x14ac:dyDescent="0.2">
      <c r="A2939" s="6" t="str">
        <f t="shared" si="90"/>
        <v/>
      </c>
      <c r="B2939" s="6" t="str">
        <f t="shared" si="91"/>
        <v/>
      </c>
      <c r="E2939" s="43"/>
      <c r="K2939" s="31"/>
      <c r="L2939" s="31"/>
      <c r="M2939" s="51"/>
      <c r="O2939" s="50"/>
    </row>
    <row r="2940" spans="1:15" ht="15" x14ac:dyDescent="0.2">
      <c r="A2940" s="6" t="str">
        <f t="shared" si="90"/>
        <v/>
      </c>
      <c r="B2940" s="6" t="str">
        <f t="shared" si="91"/>
        <v/>
      </c>
      <c r="E2940" s="43"/>
      <c r="K2940" s="31"/>
      <c r="L2940" s="31"/>
      <c r="M2940" s="51"/>
      <c r="O2940" s="50"/>
    </row>
    <row r="2941" spans="1:15" ht="15" x14ac:dyDescent="0.2">
      <c r="A2941" s="6" t="str">
        <f t="shared" si="90"/>
        <v/>
      </c>
      <c r="B2941" s="6" t="str">
        <f t="shared" si="91"/>
        <v/>
      </c>
      <c r="E2941" s="43"/>
      <c r="K2941" s="31"/>
      <c r="L2941" s="31"/>
      <c r="M2941" s="51"/>
      <c r="O2941" s="50"/>
    </row>
    <row r="2942" spans="1:15" ht="15" x14ac:dyDescent="0.2">
      <c r="A2942" s="6" t="str">
        <f t="shared" si="90"/>
        <v/>
      </c>
      <c r="B2942" s="6" t="str">
        <f t="shared" si="91"/>
        <v/>
      </c>
      <c r="E2942" s="43"/>
      <c r="K2942" s="31"/>
      <c r="L2942" s="31"/>
      <c r="M2942" s="51"/>
      <c r="O2942" s="50"/>
    </row>
    <row r="2943" spans="1:15" ht="15" x14ac:dyDescent="0.2">
      <c r="A2943" s="6" t="str">
        <f t="shared" si="90"/>
        <v/>
      </c>
      <c r="B2943" s="6" t="str">
        <f t="shared" si="91"/>
        <v/>
      </c>
      <c r="E2943" s="43"/>
      <c r="K2943" s="31"/>
      <c r="L2943" s="31"/>
      <c r="M2943" s="51"/>
      <c r="O2943" s="50"/>
    </row>
    <row r="2944" spans="1:15" ht="15" x14ac:dyDescent="0.2">
      <c r="A2944" s="6" t="str">
        <f t="shared" si="90"/>
        <v/>
      </c>
      <c r="B2944" s="6" t="str">
        <f t="shared" si="91"/>
        <v/>
      </c>
      <c r="E2944" s="43"/>
      <c r="K2944" s="31"/>
      <c r="L2944" s="31"/>
      <c r="M2944" s="51"/>
      <c r="O2944" s="50"/>
    </row>
    <row r="2945" spans="1:15" ht="15" x14ac:dyDescent="0.2">
      <c r="A2945" s="6" t="str">
        <f t="shared" si="90"/>
        <v/>
      </c>
      <c r="B2945" s="6" t="str">
        <f t="shared" si="91"/>
        <v/>
      </c>
      <c r="E2945" s="43"/>
      <c r="K2945" s="31"/>
      <c r="L2945" s="31"/>
      <c r="M2945" s="51"/>
      <c r="O2945" s="50"/>
    </row>
    <row r="2946" spans="1:15" ht="15" x14ac:dyDescent="0.2">
      <c r="A2946" s="6" t="str">
        <f t="shared" si="90"/>
        <v/>
      </c>
      <c r="B2946" s="6" t="str">
        <f t="shared" si="91"/>
        <v/>
      </c>
      <c r="E2946" s="43"/>
      <c r="K2946" s="31"/>
      <c r="L2946" s="31"/>
      <c r="M2946" s="51"/>
      <c r="O2946" s="50"/>
    </row>
    <row r="2947" spans="1:15" ht="15" x14ac:dyDescent="0.2">
      <c r="A2947" s="6" t="str">
        <f t="shared" si="90"/>
        <v/>
      </c>
      <c r="B2947" s="6" t="str">
        <f t="shared" si="91"/>
        <v/>
      </c>
      <c r="E2947" s="43"/>
      <c r="K2947" s="31"/>
      <c r="L2947" s="31"/>
      <c r="M2947" s="51"/>
      <c r="O2947" s="50"/>
    </row>
    <row r="2948" spans="1:15" ht="15" x14ac:dyDescent="0.2">
      <c r="A2948" s="6" t="str">
        <f t="shared" si="90"/>
        <v/>
      </c>
      <c r="B2948" s="6" t="str">
        <f t="shared" si="91"/>
        <v/>
      </c>
      <c r="E2948" s="43"/>
      <c r="K2948" s="31"/>
      <c r="L2948" s="31"/>
      <c r="M2948" s="51"/>
      <c r="O2948" s="50"/>
    </row>
    <row r="2949" spans="1:15" ht="15" x14ac:dyDescent="0.2">
      <c r="A2949" s="6" t="str">
        <f t="shared" si="90"/>
        <v/>
      </c>
      <c r="B2949" s="6" t="str">
        <f t="shared" si="91"/>
        <v/>
      </c>
      <c r="E2949" s="43"/>
      <c r="K2949" s="31"/>
      <c r="L2949" s="31"/>
      <c r="M2949" s="51"/>
      <c r="O2949" s="50"/>
    </row>
    <row r="2950" spans="1:15" ht="15" x14ac:dyDescent="0.2">
      <c r="A2950" s="6" t="str">
        <f t="shared" si="90"/>
        <v/>
      </c>
      <c r="B2950" s="6" t="str">
        <f t="shared" si="91"/>
        <v/>
      </c>
      <c r="E2950" s="43"/>
      <c r="K2950" s="31"/>
      <c r="L2950" s="31"/>
      <c r="M2950" s="51"/>
      <c r="O2950" s="50"/>
    </row>
    <row r="2951" spans="1:15" ht="15" x14ac:dyDescent="0.2">
      <c r="A2951" s="6" t="str">
        <f t="shared" si="90"/>
        <v/>
      </c>
      <c r="B2951" s="6" t="str">
        <f t="shared" si="91"/>
        <v/>
      </c>
      <c r="E2951" s="43"/>
      <c r="K2951" s="31"/>
      <c r="L2951" s="31"/>
      <c r="M2951" s="51"/>
      <c r="O2951" s="50"/>
    </row>
    <row r="2952" spans="1:15" ht="15" x14ac:dyDescent="0.2">
      <c r="A2952" s="6" t="str">
        <f t="shared" si="90"/>
        <v/>
      </c>
      <c r="B2952" s="6" t="str">
        <f t="shared" si="91"/>
        <v/>
      </c>
      <c r="E2952" s="43"/>
      <c r="K2952" s="31"/>
      <c r="L2952" s="31"/>
      <c r="M2952" s="51"/>
      <c r="O2952" s="50"/>
    </row>
    <row r="2953" spans="1:15" ht="15" x14ac:dyDescent="0.2">
      <c r="A2953" s="6" t="str">
        <f t="shared" si="90"/>
        <v/>
      </c>
      <c r="B2953" s="6" t="str">
        <f t="shared" si="91"/>
        <v/>
      </c>
      <c r="E2953" s="43"/>
      <c r="K2953" s="31"/>
      <c r="L2953" s="31"/>
      <c r="M2953" s="51"/>
      <c r="O2953" s="50"/>
    </row>
    <row r="2954" spans="1:15" ht="15" x14ac:dyDescent="0.2">
      <c r="A2954" s="6" t="str">
        <f t="shared" si="90"/>
        <v/>
      </c>
      <c r="B2954" s="6" t="str">
        <f t="shared" si="91"/>
        <v/>
      </c>
      <c r="E2954" s="43"/>
      <c r="K2954" s="31"/>
      <c r="L2954" s="31"/>
      <c r="M2954" s="51"/>
      <c r="O2954" s="50"/>
    </row>
    <row r="2955" spans="1:15" ht="15" x14ac:dyDescent="0.2">
      <c r="A2955" s="6" t="str">
        <f t="shared" si="90"/>
        <v/>
      </c>
      <c r="B2955" s="6" t="str">
        <f t="shared" si="91"/>
        <v/>
      </c>
      <c r="E2955" s="43"/>
      <c r="K2955" s="31"/>
      <c r="L2955" s="31"/>
      <c r="M2955" s="51"/>
      <c r="O2955" s="50"/>
    </row>
    <row r="2956" spans="1:15" ht="15" x14ac:dyDescent="0.2">
      <c r="A2956" s="6" t="str">
        <f t="shared" si="90"/>
        <v/>
      </c>
      <c r="B2956" s="6" t="str">
        <f t="shared" si="91"/>
        <v/>
      </c>
      <c r="E2956" s="43"/>
      <c r="K2956" s="31"/>
      <c r="L2956" s="31"/>
      <c r="M2956" s="51"/>
      <c r="O2956" s="50"/>
    </row>
    <row r="2957" spans="1:15" ht="15" x14ac:dyDescent="0.2">
      <c r="A2957" s="6" t="str">
        <f t="shared" si="90"/>
        <v/>
      </c>
      <c r="B2957" s="6" t="str">
        <f t="shared" si="91"/>
        <v/>
      </c>
      <c r="E2957" s="43"/>
      <c r="K2957" s="31"/>
      <c r="L2957" s="31"/>
      <c r="M2957" s="51"/>
      <c r="O2957" s="50"/>
    </row>
    <row r="2958" spans="1:15" ht="15" x14ac:dyDescent="0.2">
      <c r="A2958" s="6" t="str">
        <f t="shared" si="90"/>
        <v/>
      </c>
      <c r="B2958" s="6" t="str">
        <f t="shared" si="91"/>
        <v/>
      </c>
      <c r="E2958" s="43"/>
      <c r="K2958" s="31"/>
      <c r="L2958" s="31"/>
      <c r="M2958" s="51"/>
      <c r="O2958" s="50"/>
    </row>
    <row r="2959" spans="1:15" ht="15" x14ac:dyDescent="0.2">
      <c r="A2959" s="6" t="str">
        <f t="shared" si="90"/>
        <v/>
      </c>
      <c r="B2959" s="6" t="str">
        <f t="shared" si="91"/>
        <v/>
      </c>
      <c r="E2959" s="43"/>
      <c r="K2959" s="31"/>
      <c r="L2959" s="31"/>
      <c r="M2959" s="51"/>
      <c r="O2959" s="50"/>
    </row>
    <row r="2960" spans="1:15" ht="15" x14ac:dyDescent="0.2">
      <c r="A2960" s="6" t="str">
        <f t="shared" ref="A2960:A3023" si="92">IF(M2960&gt;0,$D$4,"")</f>
        <v/>
      </c>
      <c r="B2960" s="6" t="str">
        <f t="shared" ref="B2960:B3023" si="93">IF(M2960&gt;0,$D$5,"")</f>
        <v/>
      </c>
      <c r="E2960" s="43"/>
      <c r="K2960" s="31"/>
      <c r="L2960" s="31"/>
      <c r="M2960" s="51"/>
      <c r="O2960" s="50"/>
    </row>
    <row r="2961" spans="1:15" ht="15" x14ac:dyDescent="0.2">
      <c r="A2961" s="6" t="str">
        <f t="shared" si="92"/>
        <v/>
      </c>
      <c r="B2961" s="6" t="str">
        <f t="shared" si="93"/>
        <v/>
      </c>
      <c r="E2961" s="43"/>
      <c r="K2961" s="31"/>
      <c r="L2961" s="31"/>
      <c r="M2961" s="51"/>
      <c r="O2961" s="50"/>
    </row>
    <row r="2962" spans="1:15" ht="15" x14ac:dyDescent="0.2">
      <c r="A2962" s="6" t="str">
        <f t="shared" si="92"/>
        <v/>
      </c>
      <c r="B2962" s="6" t="str">
        <f t="shared" si="93"/>
        <v/>
      </c>
      <c r="E2962" s="43"/>
      <c r="K2962" s="31"/>
      <c r="L2962" s="31"/>
      <c r="M2962" s="51"/>
      <c r="O2962" s="50"/>
    </row>
    <row r="2963" spans="1:15" ht="15" x14ac:dyDescent="0.2">
      <c r="A2963" s="6" t="str">
        <f t="shared" si="92"/>
        <v/>
      </c>
      <c r="B2963" s="6" t="str">
        <f t="shared" si="93"/>
        <v/>
      </c>
      <c r="E2963" s="43"/>
      <c r="K2963" s="31"/>
      <c r="L2963" s="31"/>
      <c r="M2963" s="51"/>
      <c r="O2963" s="50"/>
    </row>
    <row r="2964" spans="1:15" ht="15" x14ac:dyDescent="0.2">
      <c r="A2964" s="6" t="str">
        <f t="shared" si="92"/>
        <v/>
      </c>
      <c r="B2964" s="6" t="str">
        <f t="shared" si="93"/>
        <v/>
      </c>
      <c r="E2964" s="43"/>
      <c r="K2964" s="31"/>
      <c r="L2964" s="31"/>
      <c r="M2964" s="51"/>
      <c r="O2964" s="50"/>
    </row>
    <row r="2965" spans="1:15" ht="15" x14ac:dyDescent="0.2">
      <c r="A2965" s="6" t="str">
        <f t="shared" si="92"/>
        <v/>
      </c>
      <c r="B2965" s="6" t="str">
        <f t="shared" si="93"/>
        <v/>
      </c>
      <c r="E2965" s="43"/>
      <c r="K2965" s="31"/>
      <c r="L2965" s="31"/>
      <c r="M2965" s="51"/>
      <c r="O2965" s="50"/>
    </row>
    <row r="2966" spans="1:15" ht="15" x14ac:dyDescent="0.2">
      <c r="A2966" s="6" t="str">
        <f t="shared" si="92"/>
        <v/>
      </c>
      <c r="B2966" s="6" t="str">
        <f t="shared" si="93"/>
        <v/>
      </c>
      <c r="E2966" s="43"/>
      <c r="K2966" s="31"/>
      <c r="L2966" s="31"/>
      <c r="M2966" s="51"/>
      <c r="O2966" s="50"/>
    </row>
    <row r="2967" spans="1:15" ht="15" x14ac:dyDescent="0.2">
      <c r="A2967" s="6" t="str">
        <f t="shared" si="92"/>
        <v/>
      </c>
      <c r="B2967" s="6" t="str">
        <f t="shared" si="93"/>
        <v/>
      </c>
      <c r="E2967" s="43"/>
      <c r="K2967" s="31"/>
      <c r="L2967" s="31"/>
      <c r="M2967" s="51"/>
      <c r="O2967" s="50"/>
    </row>
    <row r="2968" spans="1:15" ht="15" x14ac:dyDescent="0.2">
      <c r="A2968" s="6" t="str">
        <f t="shared" si="92"/>
        <v/>
      </c>
      <c r="B2968" s="6" t="str">
        <f t="shared" si="93"/>
        <v/>
      </c>
      <c r="E2968" s="43"/>
      <c r="K2968" s="31"/>
      <c r="L2968" s="31"/>
      <c r="M2968" s="51"/>
      <c r="O2968" s="50"/>
    </row>
    <row r="2969" spans="1:15" ht="15" x14ac:dyDescent="0.2">
      <c r="A2969" s="6" t="str">
        <f t="shared" si="92"/>
        <v/>
      </c>
      <c r="B2969" s="6" t="str">
        <f t="shared" si="93"/>
        <v/>
      </c>
      <c r="E2969" s="43"/>
      <c r="K2969" s="31"/>
      <c r="L2969" s="31"/>
      <c r="M2969" s="51"/>
      <c r="O2969" s="50"/>
    </row>
    <row r="2970" spans="1:15" ht="15" x14ac:dyDescent="0.2">
      <c r="A2970" s="6" t="str">
        <f t="shared" si="92"/>
        <v/>
      </c>
      <c r="B2970" s="6" t="str">
        <f t="shared" si="93"/>
        <v/>
      </c>
      <c r="E2970" s="43"/>
      <c r="K2970" s="31"/>
      <c r="L2970" s="31"/>
      <c r="M2970" s="51"/>
      <c r="O2970" s="50"/>
    </row>
    <row r="2971" spans="1:15" ht="15" x14ac:dyDescent="0.2">
      <c r="A2971" s="6" t="str">
        <f t="shared" si="92"/>
        <v/>
      </c>
      <c r="B2971" s="6" t="str">
        <f t="shared" si="93"/>
        <v/>
      </c>
      <c r="E2971" s="43"/>
      <c r="K2971" s="31"/>
      <c r="L2971" s="31"/>
      <c r="M2971" s="51"/>
      <c r="O2971" s="50"/>
    </row>
    <row r="2972" spans="1:15" ht="15" x14ac:dyDescent="0.2">
      <c r="A2972" s="6" t="str">
        <f t="shared" si="92"/>
        <v/>
      </c>
      <c r="B2972" s="6" t="str">
        <f t="shared" si="93"/>
        <v/>
      </c>
      <c r="E2972" s="43"/>
      <c r="K2972" s="31"/>
      <c r="L2972" s="31"/>
      <c r="M2972" s="51"/>
      <c r="O2972" s="50"/>
    </row>
    <row r="2973" spans="1:15" ht="15" x14ac:dyDescent="0.2">
      <c r="A2973" s="6" t="str">
        <f t="shared" si="92"/>
        <v/>
      </c>
      <c r="B2973" s="6" t="str">
        <f t="shared" si="93"/>
        <v/>
      </c>
      <c r="E2973" s="43"/>
      <c r="K2973" s="31"/>
      <c r="L2973" s="31"/>
      <c r="M2973" s="51"/>
      <c r="O2973" s="50"/>
    </row>
    <row r="2974" spans="1:15" ht="15" x14ac:dyDescent="0.2">
      <c r="A2974" s="6" t="str">
        <f t="shared" si="92"/>
        <v/>
      </c>
      <c r="B2974" s="6" t="str">
        <f t="shared" si="93"/>
        <v/>
      </c>
      <c r="E2974" s="43"/>
      <c r="K2974" s="31"/>
      <c r="L2974" s="31"/>
      <c r="M2974" s="51"/>
      <c r="O2974" s="50"/>
    </row>
    <row r="2975" spans="1:15" ht="15" x14ac:dyDescent="0.2">
      <c r="A2975" s="6" t="str">
        <f t="shared" si="92"/>
        <v/>
      </c>
      <c r="B2975" s="6" t="str">
        <f t="shared" si="93"/>
        <v/>
      </c>
      <c r="E2975" s="43"/>
      <c r="K2975" s="31"/>
      <c r="L2975" s="31"/>
      <c r="M2975" s="51"/>
      <c r="O2975" s="50"/>
    </row>
    <row r="2976" spans="1:15" ht="15" x14ac:dyDescent="0.2">
      <c r="A2976" s="6" t="str">
        <f t="shared" si="92"/>
        <v/>
      </c>
      <c r="B2976" s="6" t="str">
        <f t="shared" si="93"/>
        <v/>
      </c>
      <c r="E2976" s="43"/>
      <c r="K2976" s="31"/>
      <c r="L2976" s="31"/>
      <c r="M2976" s="51"/>
      <c r="O2976" s="50"/>
    </row>
    <row r="2977" spans="1:15" ht="15" x14ac:dyDescent="0.2">
      <c r="A2977" s="6" t="str">
        <f t="shared" si="92"/>
        <v/>
      </c>
      <c r="B2977" s="6" t="str">
        <f t="shared" si="93"/>
        <v/>
      </c>
      <c r="E2977" s="43"/>
      <c r="K2977" s="31"/>
      <c r="L2977" s="31"/>
      <c r="M2977" s="51"/>
      <c r="O2977" s="50"/>
    </row>
    <row r="2978" spans="1:15" ht="15" x14ac:dyDescent="0.2">
      <c r="A2978" s="6" t="str">
        <f t="shared" si="92"/>
        <v/>
      </c>
      <c r="B2978" s="6" t="str">
        <f t="shared" si="93"/>
        <v/>
      </c>
      <c r="E2978" s="43"/>
      <c r="K2978" s="31"/>
      <c r="L2978" s="31"/>
      <c r="M2978" s="51"/>
      <c r="O2978" s="50"/>
    </row>
    <row r="2979" spans="1:15" ht="15" x14ac:dyDescent="0.2">
      <c r="A2979" s="6" t="str">
        <f t="shared" si="92"/>
        <v/>
      </c>
      <c r="B2979" s="6" t="str">
        <f t="shared" si="93"/>
        <v/>
      </c>
      <c r="E2979" s="43"/>
      <c r="K2979" s="31"/>
      <c r="L2979" s="31"/>
      <c r="M2979" s="51"/>
      <c r="O2979" s="50"/>
    </row>
    <row r="2980" spans="1:15" ht="15" x14ac:dyDescent="0.2">
      <c r="A2980" s="6" t="str">
        <f t="shared" si="92"/>
        <v/>
      </c>
      <c r="B2980" s="6" t="str">
        <f t="shared" si="93"/>
        <v/>
      </c>
      <c r="E2980" s="43"/>
      <c r="K2980" s="31"/>
      <c r="L2980" s="31"/>
      <c r="M2980" s="51"/>
      <c r="O2980" s="50"/>
    </row>
    <row r="2981" spans="1:15" ht="15" x14ac:dyDescent="0.2">
      <c r="A2981" s="6" t="str">
        <f t="shared" si="92"/>
        <v/>
      </c>
      <c r="B2981" s="6" t="str">
        <f t="shared" si="93"/>
        <v/>
      </c>
      <c r="E2981" s="43"/>
      <c r="K2981" s="31"/>
      <c r="L2981" s="31"/>
      <c r="M2981" s="51"/>
      <c r="O2981" s="50"/>
    </row>
    <row r="2982" spans="1:15" ht="15" x14ac:dyDescent="0.2">
      <c r="A2982" s="6" t="str">
        <f t="shared" si="92"/>
        <v/>
      </c>
      <c r="B2982" s="6" t="str">
        <f t="shared" si="93"/>
        <v/>
      </c>
      <c r="E2982" s="43"/>
      <c r="K2982" s="31"/>
      <c r="L2982" s="31"/>
      <c r="M2982" s="51"/>
      <c r="O2982" s="50"/>
    </row>
    <row r="2983" spans="1:15" ht="15" x14ac:dyDescent="0.2">
      <c r="A2983" s="6" t="str">
        <f t="shared" si="92"/>
        <v/>
      </c>
      <c r="B2983" s="6" t="str">
        <f t="shared" si="93"/>
        <v/>
      </c>
      <c r="E2983" s="43"/>
      <c r="K2983" s="31"/>
      <c r="L2983" s="31"/>
      <c r="M2983" s="51"/>
      <c r="O2983" s="50"/>
    </row>
    <row r="2984" spans="1:15" ht="15" x14ac:dyDescent="0.2">
      <c r="A2984" s="6" t="str">
        <f t="shared" si="92"/>
        <v/>
      </c>
      <c r="B2984" s="6" t="str">
        <f t="shared" si="93"/>
        <v/>
      </c>
      <c r="E2984" s="43"/>
      <c r="K2984" s="31"/>
      <c r="L2984" s="31"/>
      <c r="M2984" s="51"/>
      <c r="O2984" s="50"/>
    </row>
    <row r="2985" spans="1:15" ht="15" x14ac:dyDescent="0.2">
      <c r="A2985" s="6" t="str">
        <f t="shared" si="92"/>
        <v/>
      </c>
      <c r="B2985" s="6" t="str">
        <f t="shared" si="93"/>
        <v/>
      </c>
      <c r="E2985" s="43"/>
      <c r="K2985" s="31"/>
      <c r="L2985" s="31"/>
      <c r="M2985" s="51"/>
      <c r="O2985" s="50"/>
    </row>
    <row r="2986" spans="1:15" ht="15" x14ac:dyDescent="0.2">
      <c r="A2986" s="6" t="str">
        <f t="shared" si="92"/>
        <v/>
      </c>
      <c r="B2986" s="6" t="str">
        <f t="shared" si="93"/>
        <v/>
      </c>
      <c r="E2986" s="43"/>
      <c r="K2986" s="31"/>
      <c r="L2986" s="31"/>
      <c r="M2986" s="51"/>
      <c r="O2986" s="50"/>
    </row>
    <row r="2987" spans="1:15" ht="15" x14ac:dyDescent="0.2">
      <c r="A2987" s="6" t="str">
        <f t="shared" si="92"/>
        <v/>
      </c>
      <c r="B2987" s="6" t="str">
        <f t="shared" si="93"/>
        <v/>
      </c>
      <c r="E2987" s="43"/>
      <c r="K2987" s="31"/>
      <c r="L2987" s="31"/>
      <c r="M2987" s="51"/>
      <c r="O2987" s="50"/>
    </row>
    <row r="2988" spans="1:15" ht="15" x14ac:dyDescent="0.2">
      <c r="A2988" s="6" t="str">
        <f t="shared" si="92"/>
        <v/>
      </c>
      <c r="B2988" s="6" t="str">
        <f t="shared" si="93"/>
        <v/>
      </c>
      <c r="E2988" s="43"/>
      <c r="K2988" s="31"/>
      <c r="L2988" s="31"/>
      <c r="M2988" s="51"/>
      <c r="O2988" s="50"/>
    </row>
    <row r="2989" spans="1:15" ht="15" x14ac:dyDescent="0.2">
      <c r="A2989" s="6" t="str">
        <f t="shared" si="92"/>
        <v/>
      </c>
      <c r="B2989" s="6" t="str">
        <f t="shared" si="93"/>
        <v/>
      </c>
      <c r="E2989" s="43"/>
      <c r="K2989" s="31"/>
      <c r="L2989" s="31"/>
      <c r="M2989" s="51"/>
      <c r="O2989" s="50"/>
    </row>
    <row r="2990" spans="1:15" ht="15" x14ac:dyDescent="0.2">
      <c r="A2990" s="6" t="str">
        <f t="shared" si="92"/>
        <v/>
      </c>
      <c r="B2990" s="6" t="str">
        <f t="shared" si="93"/>
        <v/>
      </c>
      <c r="E2990" s="43"/>
      <c r="K2990" s="31"/>
      <c r="L2990" s="31"/>
      <c r="M2990" s="51"/>
      <c r="O2990" s="50"/>
    </row>
    <row r="2991" spans="1:15" ht="15" x14ac:dyDescent="0.2">
      <c r="A2991" s="6" t="str">
        <f t="shared" si="92"/>
        <v/>
      </c>
      <c r="B2991" s="6" t="str">
        <f t="shared" si="93"/>
        <v/>
      </c>
      <c r="E2991" s="43"/>
      <c r="K2991" s="31"/>
      <c r="L2991" s="31"/>
      <c r="M2991" s="51"/>
      <c r="O2991" s="50"/>
    </row>
    <row r="2992" spans="1:15" ht="15" x14ac:dyDescent="0.2">
      <c r="A2992" s="6" t="str">
        <f t="shared" si="92"/>
        <v/>
      </c>
      <c r="B2992" s="6" t="str">
        <f t="shared" si="93"/>
        <v/>
      </c>
      <c r="E2992" s="43"/>
      <c r="K2992" s="31"/>
      <c r="L2992" s="31"/>
      <c r="M2992" s="51"/>
      <c r="O2992" s="50"/>
    </row>
    <row r="2993" spans="1:15" ht="15" x14ac:dyDescent="0.2">
      <c r="A2993" s="6" t="str">
        <f t="shared" si="92"/>
        <v/>
      </c>
      <c r="B2993" s="6" t="str">
        <f t="shared" si="93"/>
        <v/>
      </c>
      <c r="E2993" s="43"/>
      <c r="K2993" s="31"/>
      <c r="L2993" s="31"/>
      <c r="M2993" s="51"/>
      <c r="O2993" s="50"/>
    </row>
    <row r="2994" spans="1:15" ht="15" x14ac:dyDescent="0.2">
      <c r="A2994" s="6" t="str">
        <f t="shared" si="92"/>
        <v/>
      </c>
      <c r="B2994" s="6" t="str">
        <f t="shared" si="93"/>
        <v/>
      </c>
      <c r="E2994" s="43"/>
      <c r="K2994" s="31"/>
      <c r="L2994" s="31"/>
      <c r="M2994" s="51"/>
      <c r="O2994" s="50"/>
    </row>
    <row r="2995" spans="1:15" ht="15" x14ac:dyDescent="0.2">
      <c r="A2995" s="6" t="str">
        <f t="shared" si="92"/>
        <v/>
      </c>
      <c r="B2995" s="6" t="str">
        <f t="shared" si="93"/>
        <v/>
      </c>
      <c r="E2995" s="43"/>
      <c r="K2995" s="31"/>
      <c r="L2995" s="31"/>
      <c r="M2995" s="51"/>
      <c r="O2995" s="50"/>
    </row>
    <row r="2996" spans="1:15" ht="15" x14ac:dyDescent="0.2">
      <c r="A2996" s="6" t="str">
        <f t="shared" si="92"/>
        <v/>
      </c>
      <c r="B2996" s="6" t="str">
        <f t="shared" si="93"/>
        <v/>
      </c>
      <c r="E2996" s="43"/>
      <c r="K2996" s="31"/>
      <c r="L2996" s="31"/>
      <c r="M2996" s="51"/>
      <c r="O2996" s="50"/>
    </row>
    <row r="2997" spans="1:15" ht="15" x14ac:dyDescent="0.2">
      <c r="A2997" s="6" t="str">
        <f t="shared" si="92"/>
        <v/>
      </c>
      <c r="B2997" s="6" t="str">
        <f t="shared" si="93"/>
        <v/>
      </c>
      <c r="E2997" s="43"/>
      <c r="K2997" s="31"/>
      <c r="L2997" s="31"/>
      <c r="M2997" s="51"/>
      <c r="O2997" s="50"/>
    </row>
    <row r="2998" spans="1:15" ht="15" x14ac:dyDescent="0.2">
      <c r="A2998" s="6" t="str">
        <f t="shared" si="92"/>
        <v/>
      </c>
      <c r="B2998" s="6" t="str">
        <f t="shared" si="93"/>
        <v/>
      </c>
      <c r="E2998" s="43"/>
      <c r="K2998" s="31"/>
      <c r="L2998" s="31"/>
      <c r="M2998" s="51"/>
      <c r="O2998" s="50"/>
    </row>
    <row r="2999" spans="1:15" ht="15" x14ac:dyDescent="0.2">
      <c r="A2999" s="6" t="str">
        <f t="shared" si="92"/>
        <v/>
      </c>
      <c r="B2999" s="6" t="str">
        <f t="shared" si="93"/>
        <v/>
      </c>
      <c r="E2999" s="43"/>
      <c r="K2999" s="31"/>
      <c r="L2999" s="31"/>
      <c r="M2999" s="51"/>
      <c r="O2999" s="50"/>
    </row>
    <row r="3000" spans="1:15" ht="15" x14ac:dyDescent="0.2">
      <c r="A3000" s="6" t="str">
        <f t="shared" si="92"/>
        <v/>
      </c>
      <c r="B3000" s="6" t="str">
        <f t="shared" si="93"/>
        <v/>
      </c>
      <c r="E3000" s="43"/>
      <c r="K3000" s="31"/>
      <c r="L3000" s="31"/>
      <c r="M3000" s="51"/>
      <c r="O3000" s="50"/>
    </row>
    <row r="3001" spans="1:15" ht="15" x14ac:dyDescent="0.2">
      <c r="A3001" s="6" t="str">
        <f t="shared" si="92"/>
        <v/>
      </c>
      <c r="B3001" s="6" t="str">
        <f t="shared" si="93"/>
        <v/>
      </c>
      <c r="E3001" s="43"/>
      <c r="K3001" s="31"/>
      <c r="L3001" s="31"/>
      <c r="M3001" s="51"/>
      <c r="O3001" s="50"/>
    </row>
    <row r="3002" spans="1:15" ht="15" x14ac:dyDescent="0.2">
      <c r="A3002" s="6" t="str">
        <f t="shared" si="92"/>
        <v/>
      </c>
      <c r="B3002" s="6" t="str">
        <f t="shared" si="93"/>
        <v/>
      </c>
      <c r="E3002" s="43"/>
      <c r="K3002" s="31"/>
      <c r="L3002" s="31"/>
      <c r="M3002" s="51"/>
      <c r="O3002" s="50"/>
    </row>
    <row r="3003" spans="1:15" ht="15" x14ac:dyDescent="0.2">
      <c r="A3003" s="6" t="str">
        <f t="shared" si="92"/>
        <v/>
      </c>
      <c r="B3003" s="6" t="str">
        <f t="shared" si="93"/>
        <v/>
      </c>
      <c r="E3003" s="43"/>
      <c r="K3003" s="31"/>
      <c r="L3003" s="31"/>
      <c r="M3003" s="51"/>
      <c r="O3003" s="50"/>
    </row>
    <row r="3004" spans="1:15" ht="15" x14ac:dyDescent="0.2">
      <c r="A3004" s="6" t="str">
        <f t="shared" si="92"/>
        <v/>
      </c>
      <c r="B3004" s="6" t="str">
        <f t="shared" si="93"/>
        <v/>
      </c>
      <c r="E3004" s="43"/>
      <c r="K3004" s="31"/>
      <c r="L3004" s="31"/>
      <c r="M3004" s="51"/>
      <c r="O3004" s="50"/>
    </row>
    <row r="3005" spans="1:15" ht="15" x14ac:dyDescent="0.2">
      <c r="A3005" s="6" t="str">
        <f t="shared" si="92"/>
        <v/>
      </c>
      <c r="B3005" s="6" t="str">
        <f t="shared" si="93"/>
        <v/>
      </c>
      <c r="E3005" s="43"/>
      <c r="K3005" s="31"/>
      <c r="L3005" s="31"/>
      <c r="M3005" s="51"/>
      <c r="O3005" s="50"/>
    </row>
    <row r="3006" spans="1:15" ht="15" x14ac:dyDescent="0.2">
      <c r="A3006" s="6" t="str">
        <f t="shared" si="92"/>
        <v/>
      </c>
      <c r="B3006" s="6" t="str">
        <f t="shared" si="93"/>
        <v/>
      </c>
      <c r="E3006" s="43"/>
      <c r="K3006" s="31"/>
      <c r="L3006" s="31"/>
      <c r="M3006" s="51"/>
      <c r="O3006" s="50"/>
    </row>
    <row r="3007" spans="1:15" ht="15" x14ac:dyDescent="0.2">
      <c r="A3007" s="6" t="str">
        <f t="shared" si="92"/>
        <v/>
      </c>
      <c r="B3007" s="6" t="str">
        <f t="shared" si="93"/>
        <v/>
      </c>
      <c r="E3007" s="43"/>
      <c r="K3007" s="31"/>
      <c r="L3007" s="31"/>
      <c r="M3007" s="51"/>
      <c r="O3007" s="50"/>
    </row>
    <row r="3008" spans="1:15" ht="15" x14ac:dyDescent="0.2">
      <c r="A3008" s="6" t="str">
        <f t="shared" si="92"/>
        <v/>
      </c>
      <c r="B3008" s="6" t="str">
        <f t="shared" si="93"/>
        <v/>
      </c>
      <c r="E3008" s="43"/>
      <c r="K3008" s="31"/>
      <c r="L3008" s="31"/>
      <c r="M3008" s="51"/>
      <c r="O3008" s="50"/>
    </row>
    <row r="3009" spans="1:15" ht="15" x14ac:dyDescent="0.2">
      <c r="A3009" s="6" t="str">
        <f t="shared" si="92"/>
        <v/>
      </c>
      <c r="B3009" s="6" t="str">
        <f t="shared" si="93"/>
        <v/>
      </c>
      <c r="E3009" s="43"/>
      <c r="K3009" s="31"/>
      <c r="L3009" s="31"/>
      <c r="M3009" s="51"/>
      <c r="O3009" s="50"/>
    </row>
    <row r="3010" spans="1:15" ht="15" x14ac:dyDescent="0.2">
      <c r="A3010" s="6" t="str">
        <f t="shared" si="92"/>
        <v/>
      </c>
      <c r="B3010" s="6" t="str">
        <f t="shared" si="93"/>
        <v/>
      </c>
      <c r="E3010" s="43"/>
      <c r="K3010" s="31"/>
      <c r="L3010" s="31"/>
      <c r="M3010" s="51"/>
      <c r="O3010" s="50"/>
    </row>
    <row r="3011" spans="1:15" ht="15" x14ac:dyDescent="0.2">
      <c r="A3011" s="6" t="str">
        <f t="shared" si="92"/>
        <v/>
      </c>
      <c r="B3011" s="6" t="str">
        <f t="shared" si="93"/>
        <v/>
      </c>
      <c r="E3011" s="43"/>
      <c r="K3011" s="31"/>
      <c r="L3011" s="31"/>
      <c r="M3011" s="51"/>
      <c r="O3011" s="50"/>
    </row>
    <row r="3012" spans="1:15" ht="15" x14ac:dyDescent="0.2">
      <c r="A3012" s="6" t="str">
        <f t="shared" si="92"/>
        <v/>
      </c>
      <c r="B3012" s="6" t="str">
        <f t="shared" si="93"/>
        <v/>
      </c>
      <c r="E3012" s="43"/>
      <c r="K3012" s="31"/>
      <c r="L3012" s="31"/>
      <c r="M3012" s="51"/>
      <c r="O3012" s="50"/>
    </row>
    <row r="3013" spans="1:15" ht="15" x14ac:dyDescent="0.2">
      <c r="A3013" s="6" t="str">
        <f t="shared" si="92"/>
        <v/>
      </c>
      <c r="B3013" s="6" t="str">
        <f t="shared" si="93"/>
        <v/>
      </c>
      <c r="E3013" s="43"/>
      <c r="K3013" s="31"/>
      <c r="L3013" s="31"/>
      <c r="M3013" s="51"/>
      <c r="O3013" s="50"/>
    </row>
    <row r="3014" spans="1:15" ht="15" x14ac:dyDescent="0.2">
      <c r="A3014" s="6" t="str">
        <f t="shared" si="92"/>
        <v/>
      </c>
      <c r="B3014" s="6" t="str">
        <f t="shared" si="93"/>
        <v/>
      </c>
      <c r="E3014" s="43"/>
      <c r="K3014" s="31"/>
      <c r="L3014" s="31"/>
      <c r="M3014" s="51"/>
      <c r="O3014" s="50"/>
    </row>
    <row r="3015" spans="1:15" ht="15" x14ac:dyDescent="0.2">
      <c r="A3015" s="6" t="str">
        <f t="shared" si="92"/>
        <v/>
      </c>
      <c r="B3015" s="6" t="str">
        <f t="shared" si="93"/>
        <v/>
      </c>
      <c r="E3015" s="43"/>
      <c r="K3015" s="31"/>
      <c r="L3015" s="31"/>
      <c r="M3015" s="51"/>
      <c r="O3015" s="50"/>
    </row>
    <row r="3016" spans="1:15" ht="15" x14ac:dyDescent="0.2">
      <c r="A3016" s="6" t="str">
        <f t="shared" si="92"/>
        <v/>
      </c>
      <c r="B3016" s="6" t="str">
        <f t="shared" si="93"/>
        <v/>
      </c>
      <c r="E3016" s="43"/>
      <c r="K3016" s="31"/>
      <c r="L3016" s="31"/>
      <c r="M3016" s="51"/>
      <c r="O3016" s="50"/>
    </row>
    <row r="3017" spans="1:15" ht="15" x14ac:dyDescent="0.2">
      <c r="A3017" s="6" t="str">
        <f t="shared" si="92"/>
        <v/>
      </c>
      <c r="B3017" s="6" t="str">
        <f t="shared" si="93"/>
        <v/>
      </c>
      <c r="E3017" s="43"/>
      <c r="K3017" s="31"/>
      <c r="L3017" s="31"/>
      <c r="M3017" s="51"/>
      <c r="O3017" s="50"/>
    </row>
    <row r="3018" spans="1:15" ht="15" x14ac:dyDescent="0.2">
      <c r="A3018" s="6" t="str">
        <f t="shared" si="92"/>
        <v/>
      </c>
      <c r="B3018" s="6" t="str">
        <f t="shared" si="93"/>
        <v/>
      </c>
      <c r="E3018" s="43"/>
      <c r="K3018" s="31"/>
      <c r="L3018" s="31"/>
      <c r="M3018" s="51"/>
      <c r="O3018" s="50"/>
    </row>
    <row r="3019" spans="1:15" ht="15" x14ac:dyDescent="0.2">
      <c r="A3019" s="6" t="str">
        <f t="shared" si="92"/>
        <v/>
      </c>
      <c r="B3019" s="6" t="str">
        <f t="shared" si="93"/>
        <v/>
      </c>
      <c r="E3019" s="43"/>
      <c r="K3019" s="31"/>
      <c r="L3019" s="31"/>
      <c r="M3019" s="51"/>
      <c r="O3019" s="50"/>
    </row>
    <row r="3020" spans="1:15" ht="15" x14ac:dyDescent="0.2">
      <c r="A3020" s="6" t="str">
        <f t="shared" si="92"/>
        <v/>
      </c>
      <c r="B3020" s="6" t="str">
        <f t="shared" si="93"/>
        <v/>
      </c>
      <c r="E3020" s="43"/>
      <c r="K3020" s="31"/>
      <c r="L3020" s="31"/>
      <c r="M3020" s="51"/>
      <c r="O3020" s="50"/>
    </row>
    <row r="3021" spans="1:15" ht="15" x14ac:dyDescent="0.2">
      <c r="A3021" s="6" t="str">
        <f t="shared" si="92"/>
        <v/>
      </c>
      <c r="B3021" s="6" t="str">
        <f t="shared" si="93"/>
        <v/>
      </c>
      <c r="E3021" s="43"/>
      <c r="K3021" s="31"/>
      <c r="L3021" s="31"/>
      <c r="M3021" s="51"/>
      <c r="O3021" s="50"/>
    </row>
    <row r="3022" spans="1:15" ht="15" x14ac:dyDescent="0.2">
      <c r="A3022" s="6" t="str">
        <f t="shared" si="92"/>
        <v/>
      </c>
      <c r="B3022" s="6" t="str">
        <f t="shared" si="93"/>
        <v/>
      </c>
      <c r="E3022" s="43"/>
      <c r="K3022" s="31"/>
      <c r="L3022" s="31"/>
      <c r="M3022" s="51"/>
      <c r="O3022" s="50"/>
    </row>
    <row r="3023" spans="1:15" ht="15" x14ac:dyDescent="0.2">
      <c r="A3023" s="6" t="str">
        <f t="shared" si="92"/>
        <v/>
      </c>
      <c r="B3023" s="6" t="str">
        <f t="shared" si="93"/>
        <v/>
      </c>
      <c r="E3023" s="43"/>
      <c r="K3023" s="31"/>
      <c r="L3023" s="31"/>
      <c r="M3023" s="51"/>
      <c r="O3023" s="50"/>
    </row>
    <row r="3024" spans="1:15" ht="15" x14ac:dyDescent="0.2">
      <c r="A3024" s="6" t="str">
        <f t="shared" ref="A3024:A3087" si="94">IF(M3024&gt;0,$D$4,"")</f>
        <v/>
      </c>
      <c r="B3024" s="6" t="str">
        <f t="shared" ref="B3024:B3087" si="95">IF(M3024&gt;0,$D$5,"")</f>
        <v/>
      </c>
      <c r="E3024" s="43"/>
      <c r="K3024" s="31"/>
      <c r="L3024" s="31"/>
      <c r="M3024" s="51"/>
      <c r="O3024" s="50"/>
    </row>
    <row r="3025" spans="1:15" ht="15" x14ac:dyDescent="0.2">
      <c r="A3025" s="6" t="str">
        <f t="shared" si="94"/>
        <v/>
      </c>
      <c r="B3025" s="6" t="str">
        <f t="shared" si="95"/>
        <v/>
      </c>
      <c r="E3025" s="43"/>
      <c r="K3025" s="31"/>
      <c r="L3025" s="31"/>
      <c r="M3025" s="51"/>
      <c r="O3025" s="50"/>
    </row>
    <row r="3026" spans="1:15" ht="15" x14ac:dyDescent="0.2">
      <c r="A3026" s="6" t="str">
        <f t="shared" si="94"/>
        <v/>
      </c>
      <c r="B3026" s="6" t="str">
        <f t="shared" si="95"/>
        <v/>
      </c>
      <c r="E3026" s="43"/>
      <c r="K3026" s="31"/>
      <c r="L3026" s="31"/>
      <c r="M3026" s="51"/>
      <c r="O3026" s="50"/>
    </row>
    <row r="3027" spans="1:15" ht="15" x14ac:dyDescent="0.2">
      <c r="A3027" s="6" t="str">
        <f t="shared" si="94"/>
        <v/>
      </c>
      <c r="B3027" s="6" t="str">
        <f t="shared" si="95"/>
        <v/>
      </c>
      <c r="E3027" s="43"/>
      <c r="K3027" s="31"/>
      <c r="L3027" s="31"/>
      <c r="M3027" s="51"/>
      <c r="O3027" s="50"/>
    </row>
    <row r="3028" spans="1:15" ht="15" x14ac:dyDescent="0.2">
      <c r="A3028" s="6" t="str">
        <f t="shared" si="94"/>
        <v/>
      </c>
      <c r="B3028" s="6" t="str">
        <f t="shared" si="95"/>
        <v/>
      </c>
      <c r="E3028" s="43"/>
      <c r="K3028" s="31"/>
      <c r="L3028" s="31"/>
      <c r="M3028" s="51"/>
      <c r="O3028" s="50"/>
    </row>
    <row r="3029" spans="1:15" ht="15" x14ac:dyDescent="0.2">
      <c r="A3029" s="6" t="str">
        <f t="shared" si="94"/>
        <v/>
      </c>
      <c r="B3029" s="6" t="str">
        <f t="shared" si="95"/>
        <v/>
      </c>
      <c r="E3029" s="43"/>
      <c r="K3029" s="31"/>
      <c r="L3029" s="31"/>
      <c r="M3029" s="51"/>
      <c r="O3029" s="50"/>
    </row>
    <row r="3030" spans="1:15" ht="15" x14ac:dyDescent="0.2">
      <c r="A3030" s="6" t="str">
        <f t="shared" si="94"/>
        <v/>
      </c>
      <c r="B3030" s="6" t="str">
        <f t="shared" si="95"/>
        <v/>
      </c>
      <c r="E3030" s="43"/>
      <c r="K3030" s="31"/>
      <c r="L3030" s="31"/>
      <c r="M3030" s="51"/>
      <c r="O3030" s="50"/>
    </row>
    <row r="3031" spans="1:15" ht="15" x14ac:dyDescent="0.2">
      <c r="A3031" s="6" t="str">
        <f t="shared" si="94"/>
        <v/>
      </c>
      <c r="B3031" s="6" t="str">
        <f t="shared" si="95"/>
        <v/>
      </c>
      <c r="E3031" s="43"/>
      <c r="K3031" s="31"/>
      <c r="L3031" s="31"/>
      <c r="M3031" s="51"/>
      <c r="O3031" s="50"/>
    </row>
    <row r="3032" spans="1:15" ht="15" x14ac:dyDescent="0.2">
      <c r="A3032" s="6" t="str">
        <f t="shared" si="94"/>
        <v/>
      </c>
      <c r="B3032" s="6" t="str">
        <f t="shared" si="95"/>
        <v/>
      </c>
      <c r="E3032" s="43"/>
      <c r="K3032" s="31"/>
      <c r="L3032" s="31"/>
      <c r="M3032" s="51"/>
      <c r="O3032" s="50"/>
    </row>
    <row r="3033" spans="1:15" ht="15" x14ac:dyDescent="0.2">
      <c r="A3033" s="6" t="str">
        <f t="shared" si="94"/>
        <v/>
      </c>
      <c r="B3033" s="6" t="str">
        <f t="shared" si="95"/>
        <v/>
      </c>
      <c r="E3033" s="43"/>
      <c r="K3033" s="31"/>
      <c r="L3033" s="31"/>
      <c r="M3033" s="51"/>
      <c r="O3033" s="50"/>
    </row>
    <row r="3034" spans="1:15" ht="15" x14ac:dyDescent="0.2">
      <c r="A3034" s="6" t="str">
        <f t="shared" si="94"/>
        <v/>
      </c>
      <c r="B3034" s="6" t="str">
        <f t="shared" si="95"/>
        <v/>
      </c>
      <c r="E3034" s="43"/>
      <c r="K3034" s="31"/>
      <c r="L3034" s="31"/>
      <c r="M3034" s="51"/>
      <c r="O3034" s="50"/>
    </row>
    <row r="3035" spans="1:15" ht="15" x14ac:dyDescent="0.2">
      <c r="A3035" s="6" t="str">
        <f t="shared" si="94"/>
        <v/>
      </c>
      <c r="B3035" s="6" t="str">
        <f t="shared" si="95"/>
        <v/>
      </c>
      <c r="E3035" s="43"/>
      <c r="K3035" s="31"/>
      <c r="L3035" s="31"/>
      <c r="M3035" s="51"/>
      <c r="O3035" s="50"/>
    </row>
    <row r="3036" spans="1:15" ht="15" x14ac:dyDescent="0.2">
      <c r="A3036" s="6" t="str">
        <f t="shared" si="94"/>
        <v/>
      </c>
      <c r="B3036" s="6" t="str">
        <f t="shared" si="95"/>
        <v/>
      </c>
      <c r="E3036" s="43"/>
      <c r="K3036" s="31"/>
      <c r="L3036" s="31"/>
      <c r="M3036" s="51"/>
      <c r="O3036" s="50"/>
    </row>
    <row r="3037" spans="1:15" ht="15" x14ac:dyDescent="0.2">
      <c r="A3037" s="6" t="str">
        <f t="shared" si="94"/>
        <v/>
      </c>
      <c r="B3037" s="6" t="str">
        <f t="shared" si="95"/>
        <v/>
      </c>
      <c r="E3037" s="43"/>
      <c r="K3037" s="31"/>
      <c r="L3037" s="31"/>
      <c r="M3037" s="51"/>
      <c r="O3037" s="50"/>
    </row>
    <row r="3038" spans="1:15" ht="15" x14ac:dyDescent="0.2">
      <c r="A3038" s="6" t="str">
        <f t="shared" si="94"/>
        <v/>
      </c>
      <c r="B3038" s="6" t="str">
        <f t="shared" si="95"/>
        <v/>
      </c>
      <c r="E3038" s="43"/>
      <c r="K3038" s="31"/>
      <c r="L3038" s="31"/>
      <c r="M3038" s="51"/>
      <c r="O3038" s="50"/>
    </row>
    <row r="3039" spans="1:15" ht="15" x14ac:dyDescent="0.2">
      <c r="A3039" s="6" t="str">
        <f t="shared" si="94"/>
        <v/>
      </c>
      <c r="B3039" s="6" t="str">
        <f t="shared" si="95"/>
        <v/>
      </c>
      <c r="E3039" s="43"/>
      <c r="K3039" s="31"/>
      <c r="L3039" s="31"/>
      <c r="M3039" s="51"/>
      <c r="O3039" s="50"/>
    </row>
    <row r="3040" spans="1:15" ht="15" x14ac:dyDescent="0.2">
      <c r="A3040" s="6" t="str">
        <f t="shared" si="94"/>
        <v/>
      </c>
      <c r="B3040" s="6" t="str">
        <f t="shared" si="95"/>
        <v/>
      </c>
      <c r="E3040" s="43"/>
      <c r="K3040" s="31"/>
      <c r="L3040" s="31"/>
      <c r="M3040" s="51"/>
      <c r="O3040" s="50"/>
    </row>
    <row r="3041" spans="1:15" ht="15" x14ac:dyDescent="0.2">
      <c r="A3041" s="6" t="str">
        <f t="shared" si="94"/>
        <v/>
      </c>
      <c r="B3041" s="6" t="str">
        <f t="shared" si="95"/>
        <v/>
      </c>
      <c r="E3041" s="43"/>
      <c r="K3041" s="31"/>
      <c r="L3041" s="31"/>
      <c r="M3041" s="51"/>
      <c r="O3041" s="50"/>
    </row>
    <row r="3042" spans="1:15" ht="15" x14ac:dyDescent="0.2">
      <c r="A3042" s="6" t="str">
        <f t="shared" si="94"/>
        <v/>
      </c>
      <c r="B3042" s="6" t="str">
        <f t="shared" si="95"/>
        <v/>
      </c>
      <c r="E3042" s="43"/>
      <c r="K3042" s="31"/>
      <c r="L3042" s="31"/>
      <c r="M3042" s="51"/>
      <c r="O3042" s="50"/>
    </row>
    <row r="3043" spans="1:15" ht="15" x14ac:dyDescent="0.2">
      <c r="A3043" s="6" t="str">
        <f t="shared" si="94"/>
        <v/>
      </c>
      <c r="B3043" s="6" t="str">
        <f t="shared" si="95"/>
        <v/>
      </c>
      <c r="E3043" s="43"/>
      <c r="K3043" s="31"/>
      <c r="L3043" s="31"/>
      <c r="M3043" s="51"/>
      <c r="O3043" s="50"/>
    </row>
    <row r="3044" spans="1:15" ht="15" x14ac:dyDescent="0.2">
      <c r="A3044" s="6" t="str">
        <f t="shared" si="94"/>
        <v/>
      </c>
      <c r="B3044" s="6" t="str">
        <f t="shared" si="95"/>
        <v/>
      </c>
      <c r="E3044" s="43"/>
      <c r="K3044" s="31"/>
      <c r="L3044" s="31"/>
      <c r="M3044" s="51"/>
      <c r="O3044" s="50"/>
    </row>
    <row r="3045" spans="1:15" ht="15" x14ac:dyDescent="0.2">
      <c r="A3045" s="6" t="str">
        <f t="shared" si="94"/>
        <v/>
      </c>
      <c r="B3045" s="6" t="str">
        <f t="shared" si="95"/>
        <v/>
      </c>
      <c r="E3045" s="43"/>
      <c r="K3045" s="31"/>
      <c r="L3045" s="31"/>
      <c r="M3045" s="51"/>
      <c r="O3045" s="50"/>
    </row>
    <row r="3046" spans="1:15" ht="15" x14ac:dyDescent="0.2">
      <c r="A3046" s="6" t="str">
        <f t="shared" si="94"/>
        <v/>
      </c>
      <c r="B3046" s="6" t="str">
        <f t="shared" si="95"/>
        <v/>
      </c>
      <c r="E3046" s="43"/>
      <c r="K3046" s="31"/>
      <c r="L3046" s="31"/>
      <c r="M3046" s="51"/>
      <c r="O3046" s="50"/>
    </row>
    <row r="3047" spans="1:15" ht="15" x14ac:dyDescent="0.2">
      <c r="A3047" s="6" t="str">
        <f t="shared" si="94"/>
        <v/>
      </c>
      <c r="B3047" s="6" t="str">
        <f t="shared" si="95"/>
        <v/>
      </c>
      <c r="E3047" s="43"/>
      <c r="K3047" s="31"/>
      <c r="L3047" s="31"/>
      <c r="M3047" s="51"/>
      <c r="O3047" s="50"/>
    </row>
    <row r="3048" spans="1:15" ht="15" x14ac:dyDescent="0.2">
      <c r="A3048" s="6" t="str">
        <f t="shared" si="94"/>
        <v/>
      </c>
      <c r="B3048" s="6" t="str">
        <f t="shared" si="95"/>
        <v/>
      </c>
      <c r="E3048" s="43"/>
      <c r="K3048" s="31"/>
      <c r="L3048" s="31"/>
      <c r="M3048" s="51"/>
      <c r="O3048" s="50"/>
    </row>
    <row r="3049" spans="1:15" ht="15" x14ac:dyDescent="0.2">
      <c r="A3049" s="6" t="str">
        <f t="shared" si="94"/>
        <v/>
      </c>
      <c r="B3049" s="6" t="str">
        <f t="shared" si="95"/>
        <v/>
      </c>
      <c r="E3049" s="43"/>
      <c r="K3049" s="31"/>
      <c r="L3049" s="31"/>
      <c r="M3049" s="51"/>
      <c r="O3049" s="50"/>
    </row>
    <row r="3050" spans="1:15" ht="15" x14ac:dyDescent="0.2">
      <c r="A3050" s="6" t="str">
        <f t="shared" si="94"/>
        <v/>
      </c>
      <c r="B3050" s="6" t="str">
        <f t="shared" si="95"/>
        <v/>
      </c>
      <c r="E3050" s="43"/>
      <c r="K3050" s="31"/>
      <c r="L3050" s="31"/>
      <c r="M3050" s="51"/>
      <c r="O3050" s="50"/>
    </row>
    <row r="3051" spans="1:15" ht="15" x14ac:dyDescent="0.2">
      <c r="A3051" s="6" t="str">
        <f t="shared" si="94"/>
        <v/>
      </c>
      <c r="B3051" s="6" t="str">
        <f t="shared" si="95"/>
        <v/>
      </c>
      <c r="E3051" s="43"/>
      <c r="K3051" s="31"/>
      <c r="L3051" s="31"/>
      <c r="M3051" s="51"/>
      <c r="O3051" s="50"/>
    </row>
    <row r="3052" spans="1:15" ht="15" x14ac:dyDescent="0.2">
      <c r="A3052" s="6" t="str">
        <f t="shared" si="94"/>
        <v/>
      </c>
      <c r="B3052" s="6" t="str">
        <f t="shared" si="95"/>
        <v/>
      </c>
      <c r="E3052" s="43"/>
      <c r="K3052" s="31"/>
      <c r="L3052" s="31"/>
      <c r="M3052" s="51"/>
      <c r="O3052" s="50"/>
    </row>
    <row r="3053" spans="1:15" ht="15" x14ac:dyDescent="0.2">
      <c r="A3053" s="6" t="str">
        <f t="shared" si="94"/>
        <v/>
      </c>
      <c r="B3053" s="6" t="str">
        <f t="shared" si="95"/>
        <v/>
      </c>
      <c r="E3053" s="43"/>
      <c r="K3053" s="31"/>
      <c r="L3053" s="31"/>
      <c r="M3053" s="51"/>
      <c r="O3053" s="50"/>
    </row>
    <row r="3054" spans="1:15" ht="15" x14ac:dyDescent="0.2">
      <c r="A3054" s="6" t="str">
        <f t="shared" si="94"/>
        <v/>
      </c>
      <c r="B3054" s="6" t="str">
        <f t="shared" si="95"/>
        <v/>
      </c>
      <c r="E3054" s="43"/>
      <c r="K3054" s="31"/>
      <c r="L3054" s="31"/>
      <c r="M3054" s="51"/>
      <c r="O3054" s="50"/>
    </row>
    <row r="3055" spans="1:15" ht="15" x14ac:dyDescent="0.2">
      <c r="A3055" s="6" t="str">
        <f t="shared" si="94"/>
        <v/>
      </c>
      <c r="B3055" s="6" t="str">
        <f t="shared" si="95"/>
        <v/>
      </c>
      <c r="E3055" s="43"/>
      <c r="K3055" s="31"/>
      <c r="L3055" s="31"/>
      <c r="M3055" s="51"/>
      <c r="O3055" s="50"/>
    </row>
    <row r="3056" spans="1:15" ht="15" x14ac:dyDescent="0.2">
      <c r="A3056" s="6" t="str">
        <f t="shared" si="94"/>
        <v/>
      </c>
      <c r="B3056" s="6" t="str">
        <f t="shared" si="95"/>
        <v/>
      </c>
      <c r="E3056" s="43"/>
      <c r="K3056" s="31"/>
      <c r="L3056" s="31"/>
      <c r="M3056" s="51"/>
      <c r="O3056" s="50"/>
    </row>
    <row r="3057" spans="1:15" ht="15" x14ac:dyDescent="0.2">
      <c r="A3057" s="6" t="str">
        <f t="shared" si="94"/>
        <v/>
      </c>
      <c r="B3057" s="6" t="str">
        <f t="shared" si="95"/>
        <v/>
      </c>
      <c r="E3057" s="43"/>
      <c r="K3057" s="31"/>
      <c r="L3057" s="31"/>
      <c r="M3057" s="51"/>
      <c r="O3057" s="50"/>
    </row>
    <row r="3058" spans="1:15" ht="15" x14ac:dyDescent="0.2">
      <c r="A3058" s="6" t="str">
        <f t="shared" si="94"/>
        <v/>
      </c>
      <c r="B3058" s="6" t="str">
        <f t="shared" si="95"/>
        <v/>
      </c>
      <c r="E3058" s="43"/>
      <c r="K3058" s="31"/>
      <c r="L3058" s="31"/>
      <c r="M3058" s="51"/>
      <c r="O3058" s="50"/>
    </row>
    <row r="3059" spans="1:15" ht="15" x14ac:dyDescent="0.2">
      <c r="A3059" s="6" t="str">
        <f t="shared" si="94"/>
        <v/>
      </c>
      <c r="B3059" s="6" t="str">
        <f t="shared" si="95"/>
        <v/>
      </c>
      <c r="E3059" s="43"/>
      <c r="K3059" s="31"/>
      <c r="L3059" s="31"/>
      <c r="M3059" s="51"/>
      <c r="O3059" s="50"/>
    </row>
    <row r="3060" spans="1:15" ht="15" x14ac:dyDescent="0.2">
      <c r="A3060" s="6" t="str">
        <f t="shared" si="94"/>
        <v/>
      </c>
      <c r="B3060" s="6" t="str">
        <f t="shared" si="95"/>
        <v/>
      </c>
      <c r="E3060" s="43"/>
      <c r="K3060" s="31"/>
      <c r="L3060" s="31"/>
      <c r="M3060" s="51"/>
      <c r="O3060" s="50"/>
    </row>
    <row r="3061" spans="1:15" ht="15" x14ac:dyDescent="0.2">
      <c r="A3061" s="6" t="str">
        <f t="shared" si="94"/>
        <v/>
      </c>
      <c r="B3061" s="6" t="str">
        <f t="shared" si="95"/>
        <v/>
      </c>
      <c r="E3061" s="43"/>
      <c r="K3061" s="31"/>
      <c r="L3061" s="31"/>
      <c r="M3061" s="51"/>
      <c r="O3061" s="50"/>
    </row>
    <row r="3062" spans="1:15" ht="15" x14ac:dyDescent="0.2">
      <c r="A3062" s="6" t="str">
        <f t="shared" si="94"/>
        <v/>
      </c>
      <c r="B3062" s="6" t="str">
        <f t="shared" si="95"/>
        <v/>
      </c>
      <c r="E3062" s="43"/>
      <c r="K3062" s="31"/>
      <c r="L3062" s="31"/>
      <c r="M3062" s="51"/>
      <c r="O3062" s="50"/>
    </row>
    <row r="3063" spans="1:15" ht="15" x14ac:dyDescent="0.2">
      <c r="A3063" s="6" t="str">
        <f t="shared" si="94"/>
        <v/>
      </c>
      <c r="B3063" s="6" t="str">
        <f t="shared" si="95"/>
        <v/>
      </c>
      <c r="E3063" s="43"/>
      <c r="K3063" s="31"/>
      <c r="L3063" s="31"/>
      <c r="M3063" s="51"/>
      <c r="O3063" s="50"/>
    </row>
    <row r="3064" spans="1:15" ht="15" x14ac:dyDescent="0.2">
      <c r="A3064" s="6" t="str">
        <f t="shared" si="94"/>
        <v/>
      </c>
      <c r="B3064" s="6" t="str">
        <f t="shared" si="95"/>
        <v/>
      </c>
      <c r="E3064" s="43"/>
      <c r="K3064" s="31"/>
      <c r="L3064" s="31"/>
      <c r="M3064" s="51"/>
      <c r="O3064" s="50"/>
    </row>
    <row r="3065" spans="1:15" ht="15" x14ac:dyDescent="0.2">
      <c r="A3065" s="6" t="str">
        <f t="shared" si="94"/>
        <v/>
      </c>
      <c r="B3065" s="6" t="str">
        <f t="shared" si="95"/>
        <v/>
      </c>
      <c r="E3065" s="43"/>
      <c r="K3065" s="31"/>
      <c r="L3065" s="31"/>
      <c r="M3065" s="51"/>
      <c r="O3065" s="50"/>
    </row>
    <row r="3066" spans="1:15" ht="15" x14ac:dyDescent="0.2">
      <c r="A3066" s="6" t="str">
        <f t="shared" si="94"/>
        <v/>
      </c>
      <c r="B3066" s="6" t="str">
        <f t="shared" si="95"/>
        <v/>
      </c>
      <c r="E3066" s="43"/>
      <c r="K3066" s="31"/>
      <c r="L3066" s="31"/>
      <c r="M3066" s="51"/>
      <c r="O3066" s="50"/>
    </row>
    <row r="3067" spans="1:15" ht="15" x14ac:dyDescent="0.2">
      <c r="A3067" s="6" t="str">
        <f t="shared" si="94"/>
        <v/>
      </c>
      <c r="B3067" s="6" t="str">
        <f t="shared" si="95"/>
        <v/>
      </c>
      <c r="E3067" s="43"/>
      <c r="K3067" s="31"/>
      <c r="L3067" s="31"/>
      <c r="M3067" s="51"/>
      <c r="O3067" s="50"/>
    </row>
    <row r="3068" spans="1:15" ht="15" x14ac:dyDescent="0.2">
      <c r="A3068" s="6" t="str">
        <f t="shared" si="94"/>
        <v/>
      </c>
      <c r="B3068" s="6" t="str">
        <f t="shared" si="95"/>
        <v/>
      </c>
      <c r="E3068" s="43"/>
      <c r="K3068" s="31"/>
      <c r="L3068" s="31"/>
      <c r="M3068" s="51"/>
      <c r="O3068" s="50"/>
    </row>
    <row r="3069" spans="1:15" ht="15" x14ac:dyDescent="0.2">
      <c r="A3069" s="6" t="str">
        <f t="shared" si="94"/>
        <v/>
      </c>
      <c r="B3069" s="6" t="str">
        <f t="shared" si="95"/>
        <v/>
      </c>
      <c r="E3069" s="43"/>
      <c r="K3069" s="31"/>
      <c r="L3069" s="31"/>
      <c r="M3069" s="51"/>
      <c r="O3069" s="50"/>
    </row>
    <row r="3070" spans="1:15" ht="15" x14ac:dyDescent="0.2">
      <c r="A3070" s="6" t="str">
        <f t="shared" si="94"/>
        <v/>
      </c>
      <c r="B3070" s="6" t="str">
        <f t="shared" si="95"/>
        <v/>
      </c>
      <c r="E3070" s="43"/>
      <c r="K3070" s="31"/>
      <c r="L3070" s="31"/>
      <c r="M3070" s="51"/>
      <c r="O3070" s="50"/>
    </row>
    <row r="3071" spans="1:15" ht="15" x14ac:dyDescent="0.2">
      <c r="A3071" s="6" t="str">
        <f t="shared" si="94"/>
        <v/>
      </c>
      <c r="B3071" s="6" t="str">
        <f t="shared" si="95"/>
        <v/>
      </c>
      <c r="E3071" s="43"/>
      <c r="K3071" s="31"/>
      <c r="L3071" s="31"/>
      <c r="M3071" s="51"/>
      <c r="O3071" s="50"/>
    </row>
    <row r="3072" spans="1:15" ht="15" x14ac:dyDescent="0.2">
      <c r="A3072" s="6" t="str">
        <f t="shared" si="94"/>
        <v/>
      </c>
      <c r="B3072" s="6" t="str">
        <f t="shared" si="95"/>
        <v/>
      </c>
      <c r="E3072" s="43"/>
      <c r="K3072" s="31"/>
      <c r="L3072" s="31"/>
      <c r="M3072" s="51"/>
      <c r="O3072" s="50"/>
    </row>
    <row r="3073" spans="1:15" ht="15" x14ac:dyDescent="0.2">
      <c r="A3073" s="6" t="str">
        <f t="shared" si="94"/>
        <v/>
      </c>
      <c r="B3073" s="6" t="str">
        <f t="shared" si="95"/>
        <v/>
      </c>
      <c r="E3073" s="43"/>
      <c r="K3073" s="31"/>
      <c r="L3073" s="31"/>
      <c r="M3073" s="51"/>
      <c r="O3073" s="50"/>
    </row>
    <row r="3074" spans="1:15" ht="15" x14ac:dyDescent="0.2">
      <c r="A3074" s="6" t="str">
        <f t="shared" si="94"/>
        <v/>
      </c>
      <c r="B3074" s="6" t="str">
        <f t="shared" si="95"/>
        <v/>
      </c>
      <c r="E3074" s="43"/>
      <c r="K3074" s="31"/>
      <c r="L3074" s="31"/>
      <c r="M3074" s="51"/>
      <c r="O3074" s="50"/>
    </row>
    <row r="3075" spans="1:15" ht="15" x14ac:dyDescent="0.2">
      <c r="A3075" s="6" t="str">
        <f t="shared" si="94"/>
        <v/>
      </c>
      <c r="B3075" s="6" t="str">
        <f t="shared" si="95"/>
        <v/>
      </c>
      <c r="E3075" s="43"/>
      <c r="K3075" s="31"/>
      <c r="L3075" s="31"/>
      <c r="M3075" s="51"/>
      <c r="O3075" s="50"/>
    </row>
    <row r="3076" spans="1:15" ht="15" x14ac:dyDescent="0.2">
      <c r="A3076" s="6" t="str">
        <f t="shared" si="94"/>
        <v/>
      </c>
      <c r="B3076" s="6" t="str">
        <f t="shared" si="95"/>
        <v/>
      </c>
      <c r="E3076" s="43"/>
      <c r="K3076" s="31"/>
      <c r="L3076" s="31"/>
      <c r="M3076" s="51"/>
      <c r="O3076" s="50"/>
    </row>
    <row r="3077" spans="1:15" ht="15" x14ac:dyDescent="0.2">
      <c r="A3077" s="6" t="str">
        <f t="shared" si="94"/>
        <v/>
      </c>
      <c r="B3077" s="6" t="str">
        <f t="shared" si="95"/>
        <v/>
      </c>
      <c r="E3077" s="43"/>
      <c r="K3077" s="31"/>
      <c r="L3077" s="31"/>
      <c r="M3077" s="51"/>
      <c r="O3077" s="50"/>
    </row>
    <row r="3078" spans="1:15" ht="15" x14ac:dyDescent="0.2">
      <c r="A3078" s="6" t="str">
        <f t="shared" si="94"/>
        <v/>
      </c>
      <c r="B3078" s="6" t="str">
        <f t="shared" si="95"/>
        <v/>
      </c>
      <c r="E3078" s="43"/>
      <c r="K3078" s="31"/>
      <c r="L3078" s="31"/>
      <c r="M3078" s="51"/>
      <c r="O3078" s="50"/>
    </row>
    <row r="3079" spans="1:15" ht="15" x14ac:dyDescent="0.2">
      <c r="A3079" s="6" t="str">
        <f t="shared" si="94"/>
        <v/>
      </c>
      <c r="B3079" s="6" t="str">
        <f t="shared" si="95"/>
        <v/>
      </c>
      <c r="E3079" s="43"/>
      <c r="K3079" s="31"/>
      <c r="L3079" s="31"/>
      <c r="M3079" s="51"/>
      <c r="O3079" s="50"/>
    </row>
    <row r="3080" spans="1:15" ht="15" x14ac:dyDescent="0.2">
      <c r="A3080" s="6" t="str">
        <f t="shared" si="94"/>
        <v/>
      </c>
      <c r="B3080" s="6" t="str">
        <f t="shared" si="95"/>
        <v/>
      </c>
      <c r="E3080" s="43"/>
      <c r="K3080" s="31"/>
      <c r="L3080" s="31"/>
      <c r="M3080" s="51"/>
      <c r="O3080" s="50"/>
    </row>
    <row r="3081" spans="1:15" ht="15" x14ac:dyDescent="0.2">
      <c r="A3081" s="6" t="str">
        <f t="shared" si="94"/>
        <v/>
      </c>
      <c r="B3081" s="6" t="str">
        <f t="shared" si="95"/>
        <v/>
      </c>
      <c r="E3081" s="43"/>
      <c r="K3081" s="31"/>
      <c r="L3081" s="31"/>
      <c r="M3081" s="51"/>
      <c r="O3081" s="50"/>
    </row>
    <row r="3082" spans="1:15" ht="15" x14ac:dyDescent="0.2">
      <c r="A3082" s="6" t="str">
        <f t="shared" si="94"/>
        <v/>
      </c>
      <c r="B3082" s="6" t="str">
        <f t="shared" si="95"/>
        <v/>
      </c>
      <c r="E3082" s="43"/>
      <c r="K3082" s="31"/>
      <c r="L3082" s="31"/>
      <c r="M3082" s="51"/>
      <c r="O3082" s="50"/>
    </row>
    <row r="3083" spans="1:15" ht="15" x14ac:dyDescent="0.2">
      <c r="A3083" s="6" t="str">
        <f t="shared" si="94"/>
        <v/>
      </c>
      <c r="B3083" s="6" t="str">
        <f t="shared" si="95"/>
        <v/>
      </c>
      <c r="E3083" s="43"/>
      <c r="K3083" s="31"/>
      <c r="L3083" s="31"/>
      <c r="M3083" s="51"/>
      <c r="O3083" s="50"/>
    </row>
    <row r="3084" spans="1:15" ht="15" x14ac:dyDescent="0.2">
      <c r="A3084" s="6" t="str">
        <f t="shared" si="94"/>
        <v/>
      </c>
      <c r="B3084" s="6" t="str">
        <f t="shared" si="95"/>
        <v/>
      </c>
      <c r="E3084" s="43"/>
      <c r="K3084" s="31"/>
      <c r="L3084" s="31"/>
      <c r="M3084" s="51"/>
      <c r="O3084" s="50"/>
    </row>
    <row r="3085" spans="1:15" ht="15" x14ac:dyDescent="0.2">
      <c r="A3085" s="6" t="str">
        <f t="shared" si="94"/>
        <v/>
      </c>
      <c r="B3085" s="6" t="str">
        <f t="shared" si="95"/>
        <v/>
      </c>
      <c r="E3085" s="43"/>
      <c r="K3085" s="31"/>
      <c r="L3085" s="31"/>
      <c r="M3085" s="51"/>
      <c r="O3085" s="50"/>
    </row>
    <row r="3086" spans="1:15" ht="15" x14ac:dyDescent="0.2">
      <c r="A3086" s="6" t="str">
        <f t="shared" si="94"/>
        <v/>
      </c>
      <c r="B3086" s="6" t="str">
        <f t="shared" si="95"/>
        <v/>
      </c>
      <c r="E3086" s="43"/>
      <c r="K3086" s="31"/>
      <c r="L3086" s="31"/>
      <c r="M3086" s="51"/>
      <c r="O3086" s="50"/>
    </row>
    <row r="3087" spans="1:15" ht="15" x14ac:dyDescent="0.2">
      <c r="A3087" s="6" t="str">
        <f t="shared" si="94"/>
        <v/>
      </c>
      <c r="B3087" s="6" t="str">
        <f t="shared" si="95"/>
        <v/>
      </c>
      <c r="E3087" s="43"/>
      <c r="K3087" s="31"/>
      <c r="L3087" s="31"/>
      <c r="M3087" s="51"/>
      <c r="O3087" s="50"/>
    </row>
    <row r="3088" spans="1:15" ht="15" x14ac:dyDescent="0.2">
      <c r="A3088" s="6" t="str">
        <f t="shared" ref="A3088:A3151" si="96">IF(M3088&gt;0,$D$4,"")</f>
        <v/>
      </c>
      <c r="B3088" s="6" t="str">
        <f t="shared" ref="B3088:B3151" si="97">IF(M3088&gt;0,$D$5,"")</f>
        <v/>
      </c>
      <c r="E3088" s="43"/>
      <c r="K3088" s="31"/>
      <c r="L3088" s="31"/>
      <c r="M3088" s="51"/>
      <c r="O3088" s="50"/>
    </row>
    <row r="3089" spans="1:15" ht="15" x14ac:dyDescent="0.2">
      <c r="A3089" s="6" t="str">
        <f t="shared" si="96"/>
        <v/>
      </c>
      <c r="B3089" s="6" t="str">
        <f t="shared" si="97"/>
        <v/>
      </c>
      <c r="E3089" s="43"/>
      <c r="K3089" s="31"/>
      <c r="L3089" s="31"/>
      <c r="M3089" s="51"/>
      <c r="O3089" s="50"/>
    </row>
    <row r="3090" spans="1:15" ht="15" x14ac:dyDescent="0.2">
      <c r="A3090" s="6" t="str">
        <f t="shared" si="96"/>
        <v/>
      </c>
      <c r="B3090" s="6" t="str">
        <f t="shared" si="97"/>
        <v/>
      </c>
      <c r="E3090" s="43"/>
      <c r="K3090" s="31"/>
      <c r="L3090" s="31"/>
      <c r="M3090" s="51"/>
      <c r="O3090" s="50"/>
    </row>
    <row r="3091" spans="1:15" ht="15" x14ac:dyDescent="0.2">
      <c r="A3091" s="6" t="str">
        <f t="shared" si="96"/>
        <v/>
      </c>
      <c r="B3091" s="6" t="str">
        <f t="shared" si="97"/>
        <v/>
      </c>
      <c r="E3091" s="43"/>
      <c r="K3091" s="31"/>
      <c r="L3091" s="31"/>
      <c r="M3091" s="51"/>
      <c r="O3091" s="50"/>
    </row>
    <row r="3092" spans="1:15" ht="15" x14ac:dyDescent="0.2">
      <c r="A3092" s="6" t="str">
        <f t="shared" si="96"/>
        <v/>
      </c>
      <c r="B3092" s="6" t="str">
        <f t="shared" si="97"/>
        <v/>
      </c>
      <c r="E3092" s="43"/>
      <c r="K3092" s="31"/>
      <c r="L3092" s="31"/>
      <c r="M3092" s="51"/>
      <c r="O3092" s="50"/>
    </row>
    <row r="3093" spans="1:15" ht="15" x14ac:dyDescent="0.2">
      <c r="A3093" s="6" t="str">
        <f t="shared" si="96"/>
        <v/>
      </c>
      <c r="B3093" s="6" t="str">
        <f t="shared" si="97"/>
        <v/>
      </c>
      <c r="E3093" s="43"/>
      <c r="K3093" s="31"/>
      <c r="L3093" s="31"/>
      <c r="M3093" s="51"/>
      <c r="O3093" s="50"/>
    </row>
    <row r="3094" spans="1:15" ht="15" x14ac:dyDescent="0.2">
      <c r="A3094" s="6" t="str">
        <f t="shared" si="96"/>
        <v/>
      </c>
      <c r="B3094" s="6" t="str">
        <f t="shared" si="97"/>
        <v/>
      </c>
      <c r="E3094" s="43"/>
      <c r="K3094" s="31"/>
      <c r="L3094" s="31"/>
      <c r="M3094" s="51"/>
      <c r="O3094" s="50"/>
    </row>
    <row r="3095" spans="1:15" ht="15" x14ac:dyDescent="0.2">
      <c r="A3095" s="6" t="str">
        <f t="shared" si="96"/>
        <v/>
      </c>
      <c r="B3095" s="6" t="str">
        <f t="shared" si="97"/>
        <v/>
      </c>
      <c r="E3095" s="43"/>
      <c r="K3095" s="31"/>
      <c r="L3095" s="31"/>
      <c r="M3095" s="51"/>
      <c r="O3095" s="50"/>
    </row>
    <row r="3096" spans="1:15" ht="15" x14ac:dyDescent="0.2">
      <c r="A3096" s="6" t="str">
        <f t="shared" si="96"/>
        <v/>
      </c>
      <c r="B3096" s="6" t="str">
        <f t="shared" si="97"/>
        <v/>
      </c>
      <c r="E3096" s="43"/>
      <c r="K3096" s="31"/>
      <c r="L3096" s="31"/>
      <c r="M3096" s="51"/>
      <c r="O3096" s="50"/>
    </row>
    <row r="3097" spans="1:15" ht="15" x14ac:dyDescent="0.2">
      <c r="A3097" s="6" t="str">
        <f t="shared" si="96"/>
        <v/>
      </c>
      <c r="B3097" s="6" t="str">
        <f t="shared" si="97"/>
        <v/>
      </c>
      <c r="E3097" s="43"/>
      <c r="K3097" s="31"/>
      <c r="L3097" s="31"/>
      <c r="M3097" s="51"/>
      <c r="O3097" s="50"/>
    </row>
    <row r="3098" spans="1:15" ht="15" x14ac:dyDescent="0.2">
      <c r="A3098" s="6" t="str">
        <f t="shared" si="96"/>
        <v/>
      </c>
      <c r="B3098" s="6" t="str">
        <f t="shared" si="97"/>
        <v/>
      </c>
      <c r="E3098" s="43"/>
      <c r="K3098" s="31"/>
      <c r="L3098" s="31"/>
      <c r="M3098" s="51"/>
      <c r="O3098" s="50"/>
    </row>
    <row r="3099" spans="1:15" ht="15" x14ac:dyDescent="0.2">
      <c r="A3099" s="6" t="str">
        <f t="shared" si="96"/>
        <v/>
      </c>
      <c r="B3099" s="6" t="str">
        <f t="shared" si="97"/>
        <v/>
      </c>
      <c r="E3099" s="43"/>
      <c r="K3099" s="31"/>
      <c r="L3099" s="31"/>
      <c r="M3099" s="51"/>
      <c r="O3099" s="50"/>
    </row>
    <row r="3100" spans="1:15" ht="15" x14ac:dyDescent="0.2">
      <c r="A3100" s="6" t="str">
        <f t="shared" si="96"/>
        <v/>
      </c>
      <c r="B3100" s="6" t="str">
        <f t="shared" si="97"/>
        <v/>
      </c>
      <c r="E3100" s="43"/>
      <c r="K3100" s="31"/>
      <c r="L3100" s="31"/>
      <c r="M3100" s="51"/>
      <c r="O3100" s="50"/>
    </row>
    <row r="3101" spans="1:15" ht="15" x14ac:dyDescent="0.2">
      <c r="A3101" s="6" t="str">
        <f t="shared" si="96"/>
        <v/>
      </c>
      <c r="B3101" s="6" t="str">
        <f t="shared" si="97"/>
        <v/>
      </c>
      <c r="E3101" s="43"/>
      <c r="K3101" s="31"/>
      <c r="L3101" s="31"/>
      <c r="M3101" s="51"/>
      <c r="O3101" s="50"/>
    </row>
    <row r="3102" spans="1:15" ht="15" x14ac:dyDescent="0.2">
      <c r="A3102" s="6" t="str">
        <f t="shared" si="96"/>
        <v/>
      </c>
      <c r="B3102" s="6" t="str">
        <f t="shared" si="97"/>
        <v/>
      </c>
      <c r="E3102" s="43"/>
      <c r="K3102" s="31"/>
      <c r="L3102" s="31"/>
      <c r="M3102" s="51"/>
      <c r="O3102" s="50"/>
    </row>
    <row r="3103" spans="1:15" ht="15" x14ac:dyDescent="0.2">
      <c r="A3103" s="6" t="str">
        <f t="shared" si="96"/>
        <v/>
      </c>
      <c r="B3103" s="6" t="str">
        <f t="shared" si="97"/>
        <v/>
      </c>
      <c r="E3103" s="43"/>
      <c r="K3103" s="31"/>
      <c r="L3103" s="31"/>
      <c r="M3103" s="51"/>
      <c r="O3103" s="50"/>
    </row>
    <row r="3104" spans="1:15" ht="15" x14ac:dyDescent="0.2">
      <c r="A3104" s="6" t="str">
        <f t="shared" si="96"/>
        <v/>
      </c>
      <c r="B3104" s="6" t="str">
        <f t="shared" si="97"/>
        <v/>
      </c>
      <c r="E3104" s="43"/>
      <c r="K3104" s="31"/>
      <c r="L3104" s="31"/>
      <c r="M3104" s="51"/>
      <c r="O3104" s="50"/>
    </row>
    <row r="3105" spans="1:15" ht="15" x14ac:dyDescent="0.2">
      <c r="A3105" s="6" t="str">
        <f t="shared" si="96"/>
        <v/>
      </c>
      <c r="B3105" s="6" t="str">
        <f t="shared" si="97"/>
        <v/>
      </c>
      <c r="E3105" s="43"/>
      <c r="K3105" s="31"/>
      <c r="L3105" s="31"/>
      <c r="M3105" s="51"/>
      <c r="O3105" s="50"/>
    </row>
    <row r="3106" spans="1:15" ht="15" x14ac:dyDescent="0.2">
      <c r="A3106" s="6" t="str">
        <f t="shared" si="96"/>
        <v/>
      </c>
      <c r="B3106" s="6" t="str">
        <f t="shared" si="97"/>
        <v/>
      </c>
      <c r="E3106" s="43"/>
      <c r="K3106" s="31"/>
      <c r="L3106" s="31"/>
      <c r="M3106" s="51"/>
      <c r="O3106" s="50"/>
    </row>
    <row r="3107" spans="1:15" ht="15" x14ac:dyDescent="0.2">
      <c r="A3107" s="6" t="str">
        <f t="shared" si="96"/>
        <v/>
      </c>
      <c r="B3107" s="6" t="str">
        <f t="shared" si="97"/>
        <v/>
      </c>
      <c r="E3107" s="43"/>
      <c r="K3107" s="31"/>
      <c r="L3107" s="31"/>
      <c r="M3107" s="51"/>
      <c r="O3107" s="50"/>
    </row>
    <row r="3108" spans="1:15" ht="15" x14ac:dyDescent="0.2">
      <c r="A3108" s="6" t="str">
        <f t="shared" si="96"/>
        <v/>
      </c>
      <c r="B3108" s="6" t="str">
        <f t="shared" si="97"/>
        <v/>
      </c>
      <c r="E3108" s="43"/>
      <c r="K3108" s="31"/>
      <c r="L3108" s="31"/>
      <c r="M3108" s="51"/>
      <c r="O3108" s="50"/>
    </row>
    <row r="3109" spans="1:15" ht="15" x14ac:dyDescent="0.2">
      <c r="A3109" s="6" t="str">
        <f t="shared" si="96"/>
        <v/>
      </c>
      <c r="B3109" s="6" t="str">
        <f t="shared" si="97"/>
        <v/>
      </c>
      <c r="E3109" s="43"/>
      <c r="K3109" s="31"/>
      <c r="L3109" s="31"/>
      <c r="M3109" s="51"/>
      <c r="O3109" s="50"/>
    </row>
    <row r="3110" spans="1:15" ht="15" x14ac:dyDescent="0.2">
      <c r="A3110" s="6" t="str">
        <f t="shared" si="96"/>
        <v/>
      </c>
      <c r="B3110" s="6" t="str">
        <f t="shared" si="97"/>
        <v/>
      </c>
      <c r="E3110" s="43"/>
      <c r="K3110" s="31"/>
      <c r="L3110" s="31"/>
      <c r="M3110" s="51"/>
      <c r="O3110" s="50"/>
    </row>
    <row r="3111" spans="1:15" ht="15" x14ac:dyDescent="0.2">
      <c r="A3111" s="6" t="str">
        <f t="shared" si="96"/>
        <v/>
      </c>
      <c r="B3111" s="6" t="str">
        <f t="shared" si="97"/>
        <v/>
      </c>
      <c r="E3111" s="43"/>
      <c r="K3111" s="31"/>
      <c r="L3111" s="31"/>
      <c r="M3111" s="51"/>
      <c r="O3111" s="50"/>
    </row>
    <row r="3112" spans="1:15" ht="15" x14ac:dyDescent="0.2">
      <c r="A3112" s="6" t="str">
        <f t="shared" si="96"/>
        <v/>
      </c>
      <c r="B3112" s="6" t="str">
        <f t="shared" si="97"/>
        <v/>
      </c>
      <c r="E3112" s="43"/>
      <c r="K3112" s="31"/>
      <c r="L3112" s="31"/>
      <c r="M3112" s="51"/>
      <c r="O3112" s="50"/>
    </row>
    <row r="3113" spans="1:15" ht="15" x14ac:dyDescent="0.2">
      <c r="A3113" s="6" t="str">
        <f t="shared" si="96"/>
        <v/>
      </c>
      <c r="B3113" s="6" t="str">
        <f t="shared" si="97"/>
        <v/>
      </c>
      <c r="E3113" s="43"/>
      <c r="K3113" s="31"/>
      <c r="L3113" s="31"/>
      <c r="M3113" s="51"/>
      <c r="O3113" s="50"/>
    </row>
    <row r="3114" spans="1:15" ht="15" x14ac:dyDescent="0.2">
      <c r="A3114" s="6" t="str">
        <f t="shared" si="96"/>
        <v/>
      </c>
      <c r="B3114" s="6" t="str">
        <f t="shared" si="97"/>
        <v/>
      </c>
      <c r="E3114" s="43"/>
      <c r="K3114" s="31"/>
      <c r="L3114" s="31"/>
      <c r="M3114" s="51"/>
      <c r="O3114" s="50"/>
    </row>
    <row r="3115" spans="1:15" ht="15" x14ac:dyDescent="0.2">
      <c r="A3115" s="6" t="str">
        <f t="shared" si="96"/>
        <v/>
      </c>
      <c r="B3115" s="6" t="str">
        <f t="shared" si="97"/>
        <v/>
      </c>
      <c r="E3115" s="43"/>
      <c r="K3115" s="31"/>
      <c r="L3115" s="31"/>
      <c r="M3115" s="51"/>
      <c r="O3115" s="50"/>
    </row>
    <row r="3116" spans="1:15" ht="15" x14ac:dyDescent="0.2">
      <c r="A3116" s="6" t="str">
        <f t="shared" si="96"/>
        <v/>
      </c>
      <c r="B3116" s="6" t="str">
        <f t="shared" si="97"/>
        <v/>
      </c>
      <c r="E3116" s="43"/>
      <c r="K3116" s="31"/>
      <c r="L3116" s="31"/>
      <c r="M3116" s="51"/>
      <c r="O3116" s="50"/>
    </row>
    <row r="3117" spans="1:15" ht="15" x14ac:dyDescent="0.2">
      <c r="A3117" s="6" t="str">
        <f t="shared" si="96"/>
        <v/>
      </c>
      <c r="B3117" s="6" t="str">
        <f t="shared" si="97"/>
        <v/>
      </c>
      <c r="E3117" s="43"/>
      <c r="K3117" s="31"/>
      <c r="L3117" s="31"/>
      <c r="M3117" s="51"/>
      <c r="O3117" s="50"/>
    </row>
    <row r="3118" spans="1:15" ht="15" x14ac:dyDescent="0.2">
      <c r="A3118" s="6" t="str">
        <f t="shared" si="96"/>
        <v/>
      </c>
      <c r="B3118" s="6" t="str">
        <f t="shared" si="97"/>
        <v/>
      </c>
      <c r="E3118" s="43"/>
      <c r="K3118" s="31"/>
      <c r="L3118" s="31"/>
      <c r="M3118" s="51"/>
      <c r="O3118" s="50"/>
    </row>
    <row r="3119" spans="1:15" ht="15" x14ac:dyDescent="0.2">
      <c r="A3119" s="6" t="str">
        <f t="shared" si="96"/>
        <v/>
      </c>
      <c r="B3119" s="6" t="str">
        <f t="shared" si="97"/>
        <v/>
      </c>
      <c r="E3119" s="43"/>
      <c r="K3119" s="31"/>
      <c r="L3119" s="31"/>
      <c r="M3119" s="51"/>
      <c r="O3119" s="50"/>
    </row>
    <row r="3120" spans="1:15" ht="15" x14ac:dyDescent="0.2">
      <c r="A3120" s="6" t="str">
        <f t="shared" si="96"/>
        <v/>
      </c>
      <c r="B3120" s="6" t="str">
        <f t="shared" si="97"/>
        <v/>
      </c>
      <c r="E3120" s="43"/>
      <c r="K3120" s="31"/>
      <c r="L3120" s="31"/>
      <c r="M3120" s="51"/>
      <c r="O3120" s="50"/>
    </row>
    <row r="3121" spans="1:15" ht="15" x14ac:dyDescent="0.2">
      <c r="A3121" s="6" t="str">
        <f t="shared" si="96"/>
        <v/>
      </c>
      <c r="B3121" s="6" t="str">
        <f t="shared" si="97"/>
        <v/>
      </c>
      <c r="E3121" s="43"/>
      <c r="K3121" s="31"/>
      <c r="L3121" s="31"/>
      <c r="M3121" s="51"/>
      <c r="O3121" s="50"/>
    </row>
    <row r="3122" spans="1:15" ht="15" x14ac:dyDescent="0.2">
      <c r="A3122" s="6" t="str">
        <f t="shared" si="96"/>
        <v/>
      </c>
      <c r="B3122" s="6" t="str">
        <f t="shared" si="97"/>
        <v/>
      </c>
      <c r="E3122" s="43"/>
      <c r="K3122" s="31"/>
      <c r="L3122" s="31"/>
      <c r="M3122" s="51"/>
      <c r="O3122" s="50"/>
    </row>
    <row r="3123" spans="1:15" ht="15" x14ac:dyDescent="0.2">
      <c r="A3123" s="6" t="str">
        <f t="shared" si="96"/>
        <v/>
      </c>
      <c r="B3123" s="6" t="str">
        <f t="shared" si="97"/>
        <v/>
      </c>
      <c r="E3123" s="43"/>
      <c r="K3123" s="31"/>
      <c r="L3123" s="31"/>
      <c r="M3123" s="51"/>
      <c r="O3123" s="50"/>
    </row>
    <row r="3124" spans="1:15" ht="15" x14ac:dyDescent="0.2">
      <c r="A3124" s="6" t="str">
        <f t="shared" si="96"/>
        <v/>
      </c>
      <c r="B3124" s="6" t="str">
        <f t="shared" si="97"/>
        <v/>
      </c>
      <c r="E3124" s="43"/>
      <c r="K3124" s="31"/>
      <c r="L3124" s="31"/>
      <c r="M3124" s="51"/>
      <c r="O3124" s="50"/>
    </row>
    <row r="3125" spans="1:15" ht="15" x14ac:dyDescent="0.2">
      <c r="A3125" s="6" t="str">
        <f t="shared" si="96"/>
        <v/>
      </c>
      <c r="B3125" s="6" t="str">
        <f t="shared" si="97"/>
        <v/>
      </c>
      <c r="E3125" s="43"/>
      <c r="K3125" s="31"/>
      <c r="L3125" s="31"/>
      <c r="M3125" s="51"/>
      <c r="O3125" s="50"/>
    </row>
    <row r="3126" spans="1:15" ht="15" x14ac:dyDescent="0.2">
      <c r="A3126" s="6" t="str">
        <f t="shared" si="96"/>
        <v/>
      </c>
      <c r="B3126" s="6" t="str">
        <f t="shared" si="97"/>
        <v/>
      </c>
      <c r="E3126" s="43"/>
      <c r="K3126" s="31"/>
      <c r="L3126" s="31"/>
      <c r="M3126" s="51"/>
      <c r="O3126" s="50"/>
    </row>
    <row r="3127" spans="1:15" ht="15" x14ac:dyDescent="0.2">
      <c r="A3127" s="6" t="str">
        <f t="shared" si="96"/>
        <v/>
      </c>
      <c r="B3127" s="6" t="str">
        <f t="shared" si="97"/>
        <v/>
      </c>
      <c r="E3127" s="43"/>
      <c r="K3127" s="31"/>
      <c r="L3127" s="31"/>
      <c r="M3127" s="51"/>
      <c r="O3127" s="50"/>
    </row>
    <row r="3128" spans="1:15" ht="15" x14ac:dyDescent="0.2">
      <c r="A3128" s="6" t="str">
        <f t="shared" si="96"/>
        <v/>
      </c>
      <c r="B3128" s="6" t="str">
        <f t="shared" si="97"/>
        <v/>
      </c>
      <c r="E3128" s="43"/>
      <c r="K3128" s="31"/>
      <c r="L3128" s="31"/>
      <c r="M3128" s="51"/>
      <c r="O3128" s="50"/>
    </row>
    <row r="3129" spans="1:15" ht="15" x14ac:dyDescent="0.2">
      <c r="A3129" s="6" t="str">
        <f t="shared" si="96"/>
        <v/>
      </c>
      <c r="B3129" s="6" t="str">
        <f t="shared" si="97"/>
        <v/>
      </c>
      <c r="E3129" s="43"/>
      <c r="K3129" s="31"/>
      <c r="L3129" s="31"/>
      <c r="M3129" s="51"/>
      <c r="O3129" s="50"/>
    </row>
    <row r="3130" spans="1:15" ht="15" x14ac:dyDescent="0.2">
      <c r="A3130" s="6" t="str">
        <f t="shared" si="96"/>
        <v/>
      </c>
      <c r="B3130" s="6" t="str">
        <f t="shared" si="97"/>
        <v/>
      </c>
      <c r="E3130" s="43"/>
      <c r="K3130" s="31"/>
      <c r="L3130" s="31"/>
      <c r="M3130" s="51"/>
      <c r="O3130" s="50"/>
    </row>
    <row r="3131" spans="1:15" ht="15" x14ac:dyDescent="0.2">
      <c r="A3131" s="6" t="str">
        <f t="shared" si="96"/>
        <v/>
      </c>
      <c r="B3131" s="6" t="str">
        <f t="shared" si="97"/>
        <v/>
      </c>
      <c r="E3131" s="43"/>
      <c r="K3131" s="31"/>
      <c r="L3131" s="31"/>
      <c r="M3131" s="51"/>
      <c r="O3131" s="50"/>
    </row>
    <row r="3132" spans="1:15" ht="15" x14ac:dyDescent="0.2">
      <c r="A3132" s="6" t="str">
        <f t="shared" si="96"/>
        <v/>
      </c>
      <c r="B3132" s="6" t="str">
        <f t="shared" si="97"/>
        <v/>
      </c>
      <c r="E3132" s="43"/>
      <c r="K3132" s="31"/>
      <c r="L3132" s="31"/>
      <c r="M3132" s="51"/>
      <c r="O3132" s="50"/>
    </row>
    <row r="3133" spans="1:15" ht="15" x14ac:dyDescent="0.2">
      <c r="A3133" s="6" t="str">
        <f t="shared" si="96"/>
        <v/>
      </c>
      <c r="B3133" s="6" t="str">
        <f t="shared" si="97"/>
        <v/>
      </c>
      <c r="E3133" s="43"/>
      <c r="K3133" s="31"/>
      <c r="L3133" s="31"/>
      <c r="M3133" s="51"/>
      <c r="O3133" s="50"/>
    </row>
    <row r="3134" spans="1:15" ht="15" x14ac:dyDescent="0.2">
      <c r="A3134" s="6" t="str">
        <f t="shared" si="96"/>
        <v/>
      </c>
      <c r="B3134" s="6" t="str">
        <f t="shared" si="97"/>
        <v/>
      </c>
      <c r="E3134" s="43"/>
      <c r="K3134" s="31"/>
      <c r="L3134" s="31"/>
      <c r="M3134" s="51"/>
      <c r="O3134" s="50"/>
    </row>
    <row r="3135" spans="1:15" ht="15" x14ac:dyDescent="0.2">
      <c r="A3135" s="6" t="str">
        <f t="shared" si="96"/>
        <v/>
      </c>
      <c r="B3135" s="6" t="str">
        <f t="shared" si="97"/>
        <v/>
      </c>
      <c r="E3135" s="43"/>
      <c r="K3135" s="31"/>
      <c r="L3135" s="31"/>
      <c r="M3135" s="51"/>
      <c r="O3135" s="50"/>
    </row>
    <row r="3136" spans="1:15" ht="15" x14ac:dyDescent="0.2">
      <c r="A3136" s="6" t="str">
        <f t="shared" si="96"/>
        <v/>
      </c>
      <c r="B3136" s="6" t="str">
        <f t="shared" si="97"/>
        <v/>
      </c>
      <c r="E3136" s="43"/>
      <c r="K3136" s="31"/>
      <c r="L3136" s="31"/>
      <c r="M3136" s="51"/>
      <c r="O3136" s="50"/>
    </row>
    <row r="3137" spans="1:15" ht="15" x14ac:dyDescent="0.2">
      <c r="A3137" s="6" t="str">
        <f t="shared" si="96"/>
        <v/>
      </c>
      <c r="B3137" s="6" t="str">
        <f t="shared" si="97"/>
        <v/>
      </c>
      <c r="E3137" s="43"/>
      <c r="K3137" s="31"/>
      <c r="L3137" s="31"/>
      <c r="M3137" s="51"/>
      <c r="O3137" s="50"/>
    </row>
    <row r="3138" spans="1:15" ht="15" x14ac:dyDescent="0.2">
      <c r="A3138" s="6" t="str">
        <f t="shared" si="96"/>
        <v/>
      </c>
      <c r="B3138" s="6" t="str">
        <f t="shared" si="97"/>
        <v/>
      </c>
      <c r="E3138" s="43"/>
      <c r="K3138" s="31"/>
      <c r="L3138" s="31"/>
      <c r="M3138" s="51"/>
      <c r="O3138" s="50"/>
    </row>
    <row r="3139" spans="1:15" ht="15" x14ac:dyDescent="0.2">
      <c r="A3139" s="6" t="str">
        <f t="shared" si="96"/>
        <v/>
      </c>
      <c r="B3139" s="6" t="str">
        <f t="shared" si="97"/>
        <v/>
      </c>
      <c r="E3139" s="43"/>
      <c r="K3139" s="31"/>
      <c r="L3139" s="31"/>
      <c r="M3139" s="51"/>
      <c r="O3139" s="50"/>
    </row>
    <row r="3140" spans="1:15" ht="15" x14ac:dyDescent="0.2">
      <c r="A3140" s="6" t="str">
        <f t="shared" si="96"/>
        <v/>
      </c>
      <c r="B3140" s="6" t="str">
        <f t="shared" si="97"/>
        <v/>
      </c>
      <c r="E3140" s="43"/>
      <c r="K3140" s="31"/>
      <c r="L3140" s="31"/>
      <c r="M3140" s="51"/>
      <c r="O3140" s="50"/>
    </row>
    <row r="3141" spans="1:15" ht="15" x14ac:dyDescent="0.2">
      <c r="A3141" s="6" t="str">
        <f t="shared" si="96"/>
        <v/>
      </c>
      <c r="B3141" s="6" t="str">
        <f t="shared" si="97"/>
        <v/>
      </c>
      <c r="E3141" s="43"/>
      <c r="K3141" s="31"/>
      <c r="L3141" s="31"/>
      <c r="M3141" s="51"/>
      <c r="O3141" s="50"/>
    </row>
    <row r="3142" spans="1:15" ht="15" x14ac:dyDescent="0.2">
      <c r="A3142" s="6" t="str">
        <f t="shared" si="96"/>
        <v/>
      </c>
      <c r="B3142" s="6" t="str">
        <f t="shared" si="97"/>
        <v/>
      </c>
      <c r="E3142" s="43"/>
      <c r="K3142" s="31"/>
      <c r="L3142" s="31"/>
      <c r="M3142" s="51"/>
      <c r="O3142" s="50"/>
    </row>
    <row r="3143" spans="1:15" ht="15" x14ac:dyDescent="0.2">
      <c r="A3143" s="6" t="str">
        <f t="shared" si="96"/>
        <v/>
      </c>
      <c r="B3143" s="6" t="str">
        <f t="shared" si="97"/>
        <v/>
      </c>
      <c r="E3143" s="43"/>
      <c r="K3143" s="31"/>
      <c r="L3143" s="31"/>
      <c r="M3143" s="51"/>
      <c r="O3143" s="50"/>
    </row>
    <row r="3144" spans="1:15" ht="15" x14ac:dyDescent="0.2">
      <c r="A3144" s="6" t="str">
        <f t="shared" si="96"/>
        <v/>
      </c>
      <c r="B3144" s="6" t="str">
        <f t="shared" si="97"/>
        <v/>
      </c>
      <c r="E3144" s="43"/>
      <c r="K3144" s="31"/>
      <c r="L3144" s="31"/>
      <c r="M3144" s="51"/>
      <c r="O3144" s="50"/>
    </row>
    <row r="3145" spans="1:15" ht="15" x14ac:dyDescent="0.2">
      <c r="A3145" s="6" t="str">
        <f t="shared" si="96"/>
        <v/>
      </c>
      <c r="B3145" s="6" t="str">
        <f t="shared" si="97"/>
        <v/>
      </c>
      <c r="E3145" s="43"/>
      <c r="K3145" s="31"/>
      <c r="L3145" s="31"/>
      <c r="M3145" s="51"/>
      <c r="O3145" s="50"/>
    </row>
    <row r="3146" spans="1:15" ht="15" x14ac:dyDescent="0.2">
      <c r="A3146" s="6" t="str">
        <f t="shared" si="96"/>
        <v/>
      </c>
      <c r="B3146" s="6" t="str">
        <f t="shared" si="97"/>
        <v/>
      </c>
      <c r="E3146" s="43"/>
      <c r="K3146" s="31"/>
      <c r="L3146" s="31"/>
      <c r="M3146" s="51"/>
      <c r="O3146" s="50"/>
    </row>
    <row r="3147" spans="1:15" ht="15" x14ac:dyDescent="0.2">
      <c r="A3147" s="6" t="str">
        <f t="shared" si="96"/>
        <v/>
      </c>
      <c r="B3147" s="6" t="str">
        <f t="shared" si="97"/>
        <v/>
      </c>
      <c r="E3147" s="43"/>
      <c r="K3147" s="31"/>
      <c r="L3147" s="31"/>
      <c r="M3147" s="51"/>
      <c r="O3147" s="50"/>
    </row>
    <row r="3148" spans="1:15" ht="15" x14ac:dyDescent="0.2">
      <c r="A3148" s="6" t="str">
        <f t="shared" si="96"/>
        <v/>
      </c>
      <c r="B3148" s="6" t="str">
        <f t="shared" si="97"/>
        <v/>
      </c>
      <c r="E3148" s="43"/>
      <c r="K3148" s="31"/>
      <c r="L3148" s="31"/>
      <c r="M3148" s="51"/>
      <c r="O3148" s="50"/>
    </row>
    <row r="3149" spans="1:15" ht="15" x14ac:dyDescent="0.2">
      <c r="A3149" s="6" t="str">
        <f t="shared" si="96"/>
        <v/>
      </c>
      <c r="B3149" s="6" t="str">
        <f t="shared" si="97"/>
        <v/>
      </c>
      <c r="E3149" s="43"/>
      <c r="K3149" s="31"/>
      <c r="L3149" s="31"/>
      <c r="M3149" s="51"/>
      <c r="O3149" s="50"/>
    </row>
    <row r="3150" spans="1:15" ht="15" x14ac:dyDescent="0.2">
      <c r="A3150" s="6" t="str">
        <f t="shared" si="96"/>
        <v/>
      </c>
      <c r="B3150" s="6" t="str">
        <f t="shared" si="97"/>
        <v/>
      </c>
      <c r="E3150" s="43"/>
      <c r="K3150" s="31"/>
      <c r="L3150" s="31"/>
      <c r="M3150" s="51"/>
      <c r="O3150" s="50"/>
    </row>
    <row r="3151" spans="1:15" ht="15" x14ac:dyDescent="0.2">
      <c r="A3151" s="6" t="str">
        <f t="shared" si="96"/>
        <v/>
      </c>
      <c r="B3151" s="6" t="str">
        <f t="shared" si="97"/>
        <v/>
      </c>
      <c r="E3151" s="43"/>
      <c r="K3151" s="31"/>
      <c r="L3151" s="31"/>
      <c r="M3151" s="51"/>
      <c r="O3151" s="50"/>
    </row>
    <row r="3152" spans="1:15" ht="15" x14ac:dyDescent="0.2">
      <c r="A3152" s="6" t="str">
        <f t="shared" ref="A3152:A3215" si="98">IF(M3152&gt;0,$D$4,"")</f>
        <v/>
      </c>
      <c r="B3152" s="6" t="str">
        <f t="shared" ref="B3152:B3215" si="99">IF(M3152&gt;0,$D$5,"")</f>
        <v/>
      </c>
      <c r="E3152" s="43"/>
      <c r="K3152" s="31"/>
      <c r="L3152" s="31"/>
      <c r="M3152" s="51"/>
      <c r="O3152" s="50"/>
    </row>
    <row r="3153" spans="1:15" ht="15" x14ac:dyDescent="0.2">
      <c r="A3153" s="6" t="str">
        <f t="shared" si="98"/>
        <v/>
      </c>
      <c r="B3153" s="6" t="str">
        <f t="shared" si="99"/>
        <v/>
      </c>
      <c r="E3153" s="43"/>
      <c r="K3153" s="31"/>
      <c r="L3153" s="31"/>
      <c r="M3153" s="51"/>
      <c r="O3153" s="50"/>
    </row>
    <row r="3154" spans="1:15" ht="15" x14ac:dyDescent="0.2">
      <c r="A3154" s="6" t="str">
        <f t="shared" si="98"/>
        <v/>
      </c>
      <c r="B3154" s="6" t="str">
        <f t="shared" si="99"/>
        <v/>
      </c>
      <c r="E3154" s="43"/>
      <c r="K3154" s="31"/>
      <c r="L3154" s="31"/>
      <c r="M3154" s="51"/>
      <c r="O3154" s="50"/>
    </row>
    <row r="3155" spans="1:15" ht="15" x14ac:dyDescent="0.2">
      <c r="A3155" s="6" t="str">
        <f t="shared" si="98"/>
        <v/>
      </c>
      <c r="B3155" s="6" t="str">
        <f t="shared" si="99"/>
        <v/>
      </c>
      <c r="E3155" s="43"/>
      <c r="K3155" s="31"/>
      <c r="L3155" s="31"/>
      <c r="M3155" s="51"/>
      <c r="O3155" s="50"/>
    </row>
    <row r="3156" spans="1:15" ht="15" x14ac:dyDescent="0.2">
      <c r="A3156" s="6" t="str">
        <f t="shared" si="98"/>
        <v/>
      </c>
      <c r="B3156" s="6" t="str">
        <f t="shared" si="99"/>
        <v/>
      </c>
      <c r="E3156" s="43"/>
      <c r="K3156" s="31"/>
      <c r="L3156" s="31"/>
      <c r="M3156" s="51"/>
      <c r="O3156" s="50"/>
    </row>
    <row r="3157" spans="1:15" ht="15" x14ac:dyDescent="0.2">
      <c r="A3157" s="6" t="str">
        <f t="shared" si="98"/>
        <v/>
      </c>
      <c r="B3157" s="6" t="str">
        <f t="shared" si="99"/>
        <v/>
      </c>
      <c r="E3157" s="43"/>
      <c r="K3157" s="31"/>
      <c r="L3157" s="31"/>
      <c r="M3157" s="51"/>
      <c r="O3157" s="50"/>
    </row>
    <row r="3158" spans="1:15" ht="15" x14ac:dyDescent="0.2">
      <c r="A3158" s="6" t="str">
        <f t="shared" si="98"/>
        <v/>
      </c>
      <c r="B3158" s="6" t="str">
        <f t="shared" si="99"/>
        <v/>
      </c>
      <c r="E3158" s="43"/>
      <c r="K3158" s="31"/>
      <c r="L3158" s="31"/>
      <c r="M3158" s="51"/>
      <c r="O3158" s="50"/>
    </row>
    <row r="3159" spans="1:15" ht="15" x14ac:dyDescent="0.2">
      <c r="A3159" s="6" t="str">
        <f t="shared" si="98"/>
        <v/>
      </c>
      <c r="B3159" s="6" t="str">
        <f t="shared" si="99"/>
        <v/>
      </c>
      <c r="E3159" s="43"/>
      <c r="K3159" s="31"/>
      <c r="L3159" s="31"/>
      <c r="M3159" s="51"/>
      <c r="O3159" s="50"/>
    </row>
    <row r="3160" spans="1:15" ht="15" x14ac:dyDescent="0.2">
      <c r="A3160" s="6" t="str">
        <f t="shared" si="98"/>
        <v/>
      </c>
      <c r="B3160" s="6" t="str">
        <f t="shared" si="99"/>
        <v/>
      </c>
      <c r="E3160" s="43"/>
      <c r="K3160" s="31"/>
      <c r="L3160" s="31"/>
      <c r="M3160" s="51"/>
      <c r="O3160" s="50"/>
    </row>
    <row r="3161" spans="1:15" ht="15" x14ac:dyDescent="0.2">
      <c r="A3161" s="6" t="str">
        <f t="shared" si="98"/>
        <v/>
      </c>
      <c r="B3161" s="6" t="str">
        <f t="shared" si="99"/>
        <v/>
      </c>
      <c r="E3161" s="43"/>
      <c r="K3161" s="31"/>
      <c r="L3161" s="31"/>
      <c r="M3161" s="51"/>
      <c r="O3161" s="50"/>
    </row>
    <row r="3162" spans="1:15" ht="15" x14ac:dyDescent="0.2">
      <c r="A3162" s="6" t="str">
        <f t="shared" si="98"/>
        <v/>
      </c>
      <c r="B3162" s="6" t="str">
        <f t="shared" si="99"/>
        <v/>
      </c>
      <c r="E3162" s="43"/>
      <c r="K3162" s="31"/>
      <c r="L3162" s="31"/>
      <c r="M3162" s="51"/>
      <c r="O3162" s="50"/>
    </row>
    <row r="3163" spans="1:15" ht="15" x14ac:dyDescent="0.2">
      <c r="A3163" s="6" t="str">
        <f t="shared" si="98"/>
        <v/>
      </c>
      <c r="B3163" s="6" t="str">
        <f t="shared" si="99"/>
        <v/>
      </c>
      <c r="E3163" s="43"/>
      <c r="K3163" s="31"/>
      <c r="L3163" s="31"/>
      <c r="M3163" s="51"/>
      <c r="O3163" s="50"/>
    </row>
    <row r="3164" spans="1:15" ht="15" x14ac:dyDescent="0.2">
      <c r="A3164" s="6" t="str">
        <f t="shared" si="98"/>
        <v/>
      </c>
      <c r="B3164" s="6" t="str">
        <f t="shared" si="99"/>
        <v/>
      </c>
      <c r="E3164" s="43"/>
      <c r="K3164" s="31"/>
      <c r="L3164" s="31"/>
      <c r="M3164" s="51"/>
      <c r="O3164" s="50"/>
    </row>
    <row r="3165" spans="1:15" ht="15" x14ac:dyDescent="0.2">
      <c r="A3165" s="6" t="str">
        <f t="shared" si="98"/>
        <v/>
      </c>
      <c r="B3165" s="6" t="str">
        <f t="shared" si="99"/>
        <v/>
      </c>
      <c r="E3165" s="43"/>
      <c r="K3165" s="31"/>
      <c r="L3165" s="31"/>
      <c r="M3165" s="51"/>
      <c r="O3165" s="50"/>
    </row>
    <row r="3166" spans="1:15" ht="15" x14ac:dyDescent="0.2">
      <c r="A3166" s="6" t="str">
        <f t="shared" si="98"/>
        <v/>
      </c>
      <c r="B3166" s="6" t="str">
        <f t="shared" si="99"/>
        <v/>
      </c>
      <c r="E3166" s="43"/>
      <c r="K3166" s="31"/>
      <c r="L3166" s="31"/>
      <c r="M3166" s="51"/>
      <c r="O3166" s="50"/>
    </row>
    <row r="3167" spans="1:15" ht="15" x14ac:dyDescent="0.2">
      <c r="A3167" s="6" t="str">
        <f t="shared" si="98"/>
        <v/>
      </c>
      <c r="B3167" s="6" t="str">
        <f t="shared" si="99"/>
        <v/>
      </c>
      <c r="E3167" s="43"/>
      <c r="K3167" s="31"/>
      <c r="L3167" s="31"/>
      <c r="M3167" s="51"/>
      <c r="O3167" s="50"/>
    </row>
    <row r="3168" spans="1:15" ht="15" x14ac:dyDescent="0.2">
      <c r="A3168" s="6" t="str">
        <f t="shared" si="98"/>
        <v/>
      </c>
      <c r="B3168" s="6" t="str">
        <f t="shared" si="99"/>
        <v/>
      </c>
      <c r="E3168" s="43"/>
      <c r="K3168" s="31"/>
      <c r="L3168" s="31"/>
      <c r="M3168" s="51"/>
      <c r="O3168" s="50"/>
    </row>
    <row r="3169" spans="1:15" ht="15" x14ac:dyDescent="0.2">
      <c r="A3169" s="6" t="str">
        <f t="shared" si="98"/>
        <v/>
      </c>
      <c r="B3169" s="6" t="str">
        <f t="shared" si="99"/>
        <v/>
      </c>
      <c r="E3169" s="43"/>
      <c r="K3169" s="31"/>
      <c r="L3169" s="31"/>
      <c r="M3169" s="51"/>
      <c r="O3169" s="50"/>
    </row>
    <row r="3170" spans="1:15" ht="15" x14ac:dyDescent="0.2">
      <c r="A3170" s="6" t="str">
        <f t="shared" si="98"/>
        <v/>
      </c>
      <c r="B3170" s="6" t="str">
        <f t="shared" si="99"/>
        <v/>
      </c>
      <c r="E3170" s="43"/>
      <c r="K3170" s="31"/>
      <c r="L3170" s="31"/>
      <c r="M3170" s="51"/>
      <c r="O3170" s="50"/>
    </row>
    <row r="3171" spans="1:15" ht="15" x14ac:dyDescent="0.2">
      <c r="A3171" s="6" t="str">
        <f t="shared" si="98"/>
        <v/>
      </c>
      <c r="B3171" s="6" t="str">
        <f t="shared" si="99"/>
        <v/>
      </c>
      <c r="E3171" s="43"/>
      <c r="K3171" s="31"/>
      <c r="L3171" s="31"/>
      <c r="M3171" s="51"/>
      <c r="O3171" s="50"/>
    </row>
    <row r="3172" spans="1:15" ht="15" x14ac:dyDescent="0.2">
      <c r="A3172" s="6" t="str">
        <f t="shared" si="98"/>
        <v/>
      </c>
      <c r="B3172" s="6" t="str">
        <f t="shared" si="99"/>
        <v/>
      </c>
      <c r="E3172" s="43"/>
      <c r="K3172" s="31"/>
      <c r="L3172" s="31"/>
      <c r="M3172" s="51"/>
      <c r="O3172" s="50"/>
    </row>
    <row r="3173" spans="1:15" ht="15" x14ac:dyDescent="0.2">
      <c r="A3173" s="6" t="str">
        <f t="shared" si="98"/>
        <v/>
      </c>
      <c r="B3173" s="6" t="str">
        <f t="shared" si="99"/>
        <v/>
      </c>
      <c r="E3173" s="43"/>
      <c r="K3173" s="31"/>
      <c r="L3173" s="31"/>
      <c r="M3173" s="51"/>
      <c r="O3173" s="50"/>
    </row>
    <row r="3174" spans="1:15" ht="15" x14ac:dyDescent="0.2">
      <c r="A3174" s="6" t="str">
        <f t="shared" si="98"/>
        <v/>
      </c>
      <c r="B3174" s="6" t="str">
        <f t="shared" si="99"/>
        <v/>
      </c>
      <c r="E3174" s="43"/>
      <c r="K3174" s="31"/>
      <c r="L3174" s="31"/>
      <c r="M3174" s="51"/>
      <c r="O3174" s="50"/>
    </row>
    <row r="3175" spans="1:15" ht="15" x14ac:dyDescent="0.2">
      <c r="A3175" s="6" t="str">
        <f t="shared" si="98"/>
        <v/>
      </c>
      <c r="B3175" s="6" t="str">
        <f t="shared" si="99"/>
        <v/>
      </c>
      <c r="E3175" s="43"/>
      <c r="K3175" s="31"/>
      <c r="L3175" s="31"/>
      <c r="M3175" s="51"/>
      <c r="O3175" s="50"/>
    </row>
    <row r="3176" spans="1:15" ht="15" x14ac:dyDescent="0.2">
      <c r="A3176" s="6" t="str">
        <f t="shared" si="98"/>
        <v/>
      </c>
      <c r="B3176" s="6" t="str">
        <f t="shared" si="99"/>
        <v/>
      </c>
      <c r="E3176" s="43"/>
      <c r="K3176" s="31"/>
      <c r="L3176" s="31"/>
      <c r="M3176" s="51"/>
      <c r="O3176" s="50"/>
    </row>
    <row r="3177" spans="1:15" ht="15" x14ac:dyDescent="0.2">
      <c r="A3177" s="6" t="str">
        <f t="shared" si="98"/>
        <v/>
      </c>
      <c r="B3177" s="6" t="str">
        <f t="shared" si="99"/>
        <v/>
      </c>
      <c r="E3177" s="43"/>
      <c r="K3177" s="31"/>
      <c r="L3177" s="31"/>
      <c r="M3177" s="51"/>
      <c r="O3177" s="50"/>
    </row>
    <row r="3178" spans="1:15" ht="15" x14ac:dyDescent="0.2">
      <c r="A3178" s="6" t="str">
        <f t="shared" si="98"/>
        <v/>
      </c>
      <c r="B3178" s="6" t="str">
        <f t="shared" si="99"/>
        <v/>
      </c>
      <c r="E3178" s="43"/>
      <c r="K3178" s="31"/>
      <c r="L3178" s="31"/>
      <c r="M3178" s="51"/>
      <c r="O3178" s="50"/>
    </row>
    <row r="3179" spans="1:15" ht="15" x14ac:dyDescent="0.2">
      <c r="A3179" s="6" t="str">
        <f t="shared" si="98"/>
        <v/>
      </c>
      <c r="B3179" s="6" t="str">
        <f t="shared" si="99"/>
        <v/>
      </c>
      <c r="E3179" s="43"/>
      <c r="K3179" s="31"/>
      <c r="L3179" s="31"/>
      <c r="M3179" s="51"/>
      <c r="O3179" s="50"/>
    </row>
    <row r="3180" spans="1:15" ht="15" x14ac:dyDescent="0.2">
      <c r="A3180" s="6" t="str">
        <f t="shared" si="98"/>
        <v/>
      </c>
      <c r="B3180" s="6" t="str">
        <f t="shared" si="99"/>
        <v/>
      </c>
      <c r="E3180" s="43"/>
      <c r="K3180" s="31"/>
      <c r="L3180" s="31"/>
      <c r="M3180" s="51"/>
      <c r="O3180" s="50"/>
    </row>
    <row r="3181" spans="1:15" ht="15" x14ac:dyDescent="0.2">
      <c r="A3181" s="6" t="str">
        <f t="shared" si="98"/>
        <v/>
      </c>
      <c r="B3181" s="6" t="str">
        <f t="shared" si="99"/>
        <v/>
      </c>
      <c r="E3181" s="43"/>
      <c r="K3181" s="31"/>
      <c r="L3181" s="31"/>
      <c r="M3181" s="51"/>
      <c r="O3181" s="50"/>
    </row>
    <row r="3182" spans="1:15" ht="15" x14ac:dyDescent="0.2">
      <c r="A3182" s="6" t="str">
        <f t="shared" si="98"/>
        <v/>
      </c>
      <c r="B3182" s="6" t="str">
        <f t="shared" si="99"/>
        <v/>
      </c>
      <c r="E3182" s="43"/>
      <c r="K3182" s="31"/>
      <c r="L3182" s="31"/>
      <c r="M3182" s="51"/>
      <c r="O3182" s="50"/>
    </row>
    <row r="3183" spans="1:15" ht="15" x14ac:dyDescent="0.2">
      <c r="A3183" s="6" t="str">
        <f t="shared" si="98"/>
        <v/>
      </c>
      <c r="B3183" s="6" t="str">
        <f t="shared" si="99"/>
        <v/>
      </c>
      <c r="E3183" s="43"/>
      <c r="K3183" s="31"/>
      <c r="L3183" s="31"/>
      <c r="M3183" s="51"/>
      <c r="O3183" s="50"/>
    </row>
    <row r="3184" spans="1:15" ht="15" x14ac:dyDescent="0.2">
      <c r="A3184" s="6" t="str">
        <f t="shared" si="98"/>
        <v/>
      </c>
      <c r="B3184" s="6" t="str">
        <f t="shared" si="99"/>
        <v/>
      </c>
      <c r="E3184" s="43"/>
      <c r="K3184" s="31"/>
      <c r="L3184" s="31"/>
      <c r="M3184" s="51"/>
      <c r="O3184" s="50"/>
    </row>
    <row r="3185" spans="1:15" ht="15" x14ac:dyDescent="0.2">
      <c r="A3185" s="6" t="str">
        <f t="shared" si="98"/>
        <v/>
      </c>
      <c r="B3185" s="6" t="str">
        <f t="shared" si="99"/>
        <v/>
      </c>
      <c r="E3185" s="43"/>
      <c r="K3185" s="31"/>
      <c r="L3185" s="31"/>
      <c r="M3185" s="51"/>
      <c r="O3185" s="50"/>
    </row>
    <row r="3186" spans="1:15" ht="15" x14ac:dyDescent="0.2">
      <c r="A3186" s="6" t="str">
        <f t="shared" si="98"/>
        <v/>
      </c>
      <c r="B3186" s="6" t="str">
        <f t="shared" si="99"/>
        <v/>
      </c>
      <c r="E3186" s="43"/>
      <c r="K3186" s="31"/>
      <c r="L3186" s="31"/>
      <c r="M3186" s="51"/>
      <c r="O3186" s="50"/>
    </row>
    <row r="3187" spans="1:15" ht="15" x14ac:dyDescent="0.2">
      <c r="A3187" s="6" t="str">
        <f t="shared" si="98"/>
        <v/>
      </c>
      <c r="B3187" s="6" t="str">
        <f t="shared" si="99"/>
        <v/>
      </c>
      <c r="E3187" s="43"/>
      <c r="K3187" s="31"/>
      <c r="L3187" s="31"/>
      <c r="M3187" s="51"/>
      <c r="O3187" s="50"/>
    </row>
    <row r="3188" spans="1:15" ht="15" x14ac:dyDescent="0.2">
      <c r="A3188" s="6" t="str">
        <f t="shared" si="98"/>
        <v/>
      </c>
      <c r="B3188" s="6" t="str">
        <f t="shared" si="99"/>
        <v/>
      </c>
      <c r="E3188" s="43"/>
      <c r="K3188" s="31"/>
      <c r="L3188" s="31"/>
      <c r="M3188" s="51"/>
      <c r="O3188" s="50"/>
    </row>
    <row r="3189" spans="1:15" ht="15" x14ac:dyDescent="0.2">
      <c r="A3189" s="6" t="str">
        <f t="shared" si="98"/>
        <v/>
      </c>
      <c r="B3189" s="6" t="str">
        <f t="shared" si="99"/>
        <v/>
      </c>
      <c r="E3189" s="43"/>
      <c r="K3189" s="31"/>
      <c r="L3189" s="31"/>
      <c r="M3189" s="51"/>
      <c r="O3189" s="50"/>
    </row>
    <row r="3190" spans="1:15" ht="15" x14ac:dyDescent="0.2">
      <c r="A3190" s="6" t="str">
        <f t="shared" si="98"/>
        <v/>
      </c>
      <c r="B3190" s="6" t="str">
        <f t="shared" si="99"/>
        <v/>
      </c>
      <c r="E3190" s="43"/>
      <c r="K3190" s="31"/>
      <c r="L3190" s="31"/>
      <c r="M3190" s="51"/>
      <c r="O3190" s="50"/>
    </row>
    <row r="3191" spans="1:15" ht="15" x14ac:dyDescent="0.2">
      <c r="A3191" s="6" t="str">
        <f t="shared" si="98"/>
        <v/>
      </c>
      <c r="B3191" s="6" t="str">
        <f t="shared" si="99"/>
        <v/>
      </c>
      <c r="E3191" s="43"/>
      <c r="K3191" s="31"/>
      <c r="L3191" s="31"/>
      <c r="M3191" s="51"/>
      <c r="O3191" s="50"/>
    </row>
    <row r="3192" spans="1:15" ht="15" x14ac:dyDescent="0.2">
      <c r="A3192" s="6" t="str">
        <f t="shared" si="98"/>
        <v/>
      </c>
      <c r="B3192" s="6" t="str">
        <f t="shared" si="99"/>
        <v/>
      </c>
      <c r="E3192" s="43"/>
      <c r="K3192" s="31"/>
      <c r="L3192" s="31"/>
      <c r="M3192" s="51"/>
      <c r="O3192" s="50"/>
    </row>
    <row r="3193" spans="1:15" ht="15" x14ac:dyDescent="0.2">
      <c r="A3193" s="6" t="str">
        <f t="shared" si="98"/>
        <v/>
      </c>
      <c r="B3193" s="6" t="str">
        <f t="shared" si="99"/>
        <v/>
      </c>
      <c r="E3193" s="43"/>
      <c r="K3193" s="31"/>
      <c r="L3193" s="31"/>
      <c r="M3193" s="51"/>
      <c r="O3193" s="50"/>
    </row>
    <row r="3194" spans="1:15" ht="15" x14ac:dyDescent="0.2">
      <c r="A3194" s="6" t="str">
        <f t="shared" si="98"/>
        <v/>
      </c>
      <c r="B3194" s="6" t="str">
        <f t="shared" si="99"/>
        <v/>
      </c>
      <c r="E3194" s="43"/>
      <c r="K3194" s="31"/>
      <c r="L3194" s="31"/>
      <c r="M3194" s="51"/>
      <c r="O3194" s="50"/>
    </row>
    <row r="3195" spans="1:15" ht="15" x14ac:dyDescent="0.2">
      <c r="A3195" s="6" t="str">
        <f t="shared" si="98"/>
        <v/>
      </c>
      <c r="B3195" s="6" t="str">
        <f t="shared" si="99"/>
        <v/>
      </c>
      <c r="E3195" s="43"/>
      <c r="K3195" s="31"/>
      <c r="L3195" s="31"/>
      <c r="M3195" s="51"/>
      <c r="O3195" s="50"/>
    </row>
    <row r="3196" spans="1:15" ht="15" x14ac:dyDescent="0.2">
      <c r="A3196" s="6" t="str">
        <f t="shared" si="98"/>
        <v/>
      </c>
      <c r="B3196" s="6" t="str">
        <f t="shared" si="99"/>
        <v/>
      </c>
      <c r="E3196" s="43"/>
      <c r="K3196" s="31"/>
      <c r="L3196" s="31"/>
      <c r="M3196" s="51"/>
      <c r="O3196" s="50"/>
    </row>
    <row r="3197" spans="1:15" ht="15" x14ac:dyDescent="0.2">
      <c r="A3197" s="6" t="str">
        <f t="shared" si="98"/>
        <v/>
      </c>
      <c r="B3197" s="6" t="str">
        <f t="shared" si="99"/>
        <v/>
      </c>
      <c r="E3197" s="43"/>
      <c r="K3197" s="31"/>
      <c r="L3197" s="31"/>
      <c r="M3197" s="51"/>
      <c r="O3197" s="50"/>
    </row>
    <row r="3198" spans="1:15" ht="15" x14ac:dyDescent="0.2">
      <c r="A3198" s="6" t="str">
        <f t="shared" si="98"/>
        <v/>
      </c>
      <c r="B3198" s="6" t="str">
        <f t="shared" si="99"/>
        <v/>
      </c>
      <c r="E3198" s="43"/>
      <c r="K3198" s="31"/>
      <c r="L3198" s="31"/>
      <c r="M3198" s="51"/>
      <c r="O3198" s="50"/>
    </row>
    <row r="3199" spans="1:15" ht="15" x14ac:dyDescent="0.2">
      <c r="A3199" s="6" t="str">
        <f t="shared" si="98"/>
        <v/>
      </c>
      <c r="B3199" s="6" t="str">
        <f t="shared" si="99"/>
        <v/>
      </c>
      <c r="E3199" s="43"/>
      <c r="K3199" s="31"/>
      <c r="L3199" s="31"/>
      <c r="M3199" s="51"/>
      <c r="O3199" s="50"/>
    </row>
    <row r="3200" spans="1:15" ht="15" x14ac:dyDescent="0.2">
      <c r="A3200" s="6" t="str">
        <f t="shared" si="98"/>
        <v/>
      </c>
      <c r="B3200" s="6" t="str">
        <f t="shared" si="99"/>
        <v/>
      </c>
      <c r="E3200" s="43"/>
      <c r="K3200" s="31"/>
      <c r="L3200" s="31"/>
      <c r="M3200" s="51"/>
      <c r="O3200" s="50"/>
    </row>
    <row r="3201" spans="1:15" ht="15" x14ac:dyDescent="0.2">
      <c r="A3201" s="6" t="str">
        <f t="shared" si="98"/>
        <v/>
      </c>
      <c r="B3201" s="6" t="str">
        <f t="shared" si="99"/>
        <v/>
      </c>
      <c r="E3201" s="43"/>
      <c r="K3201" s="31"/>
      <c r="L3201" s="31"/>
      <c r="M3201" s="51"/>
      <c r="O3201" s="50"/>
    </row>
    <row r="3202" spans="1:15" ht="15" x14ac:dyDescent="0.2">
      <c r="A3202" s="6" t="str">
        <f t="shared" si="98"/>
        <v/>
      </c>
      <c r="B3202" s="6" t="str">
        <f t="shared" si="99"/>
        <v/>
      </c>
      <c r="E3202" s="43"/>
      <c r="K3202" s="31"/>
      <c r="L3202" s="31"/>
      <c r="M3202" s="51"/>
      <c r="O3202" s="50"/>
    </row>
    <row r="3203" spans="1:15" ht="15" x14ac:dyDescent="0.2">
      <c r="A3203" s="6" t="str">
        <f t="shared" si="98"/>
        <v/>
      </c>
      <c r="B3203" s="6" t="str">
        <f t="shared" si="99"/>
        <v/>
      </c>
      <c r="E3203" s="43"/>
      <c r="K3203" s="31"/>
      <c r="L3203" s="31"/>
      <c r="M3203" s="51"/>
      <c r="O3203" s="50"/>
    </row>
    <row r="3204" spans="1:15" ht="15" x14ac:dyDescent="0.2">
      <c r="A3204" s="6" t="str">
        <f t="shared" si="98"/>
        <v/>
      </c>
      <c r="B3204" s="6" t="str">
        <f t="shared" si="99"/>
        <v/>
      </c>
      <c r="E3204" s="43"/>
      <c r="K3204" s="31"/>
      <c r="L3204" s="31"/>
      <c r="M3204" s="51"/>
      <c r="O3204" s="50"/>
    </row>
    <row r="3205" spans="1:15" ht="15" x14ac:dyDescent="0.2">
      <c r="A3205" s="6" t="str">
        <f t="shared" si="98"/>
        <v/>
      </c>
      <c r="B3205" s="6" t="str">
        <f t="shared" si="99"/>
        <v/>
      </c>
      <c r="E3205" s="43"/>
      <c r="K3205" s="31"/>
      <c r="L3205" s="31"/>
      <c r="M3205" s="51"/>
      <c r="O3205" s="50"/>
    </row>
    <row r="3206" spans="1:15" ht="15" x14ac:dyDescent="0.2">
      <c r="A3206" s="6" t="str">
        <f t="shared" si="98"/>
        <v/>
      </c>
      <c r="B3206" s="6" t="str">
        <f t="shared" si="99"/>
        <v/>
      </c>
      <c r="E3206" s="43"/>
      <c r="K3206" s="31"/>
      <c r="L3206" s="31"/>
      <c r="M3206" s="51"/>
      <c r="O3206" s="50"/>
    </row>
    <row r="3207" spans="1:15" ht="15" x14ac:dyDescent="0.2">
      <c r="A3207" s="6" t="str">
        <f t="shared" si="98"/>
        <v/>
      </c>
      <c r="B3207" s="6" t="str">
        <f t="shared" si="99"/>
        <v/>
      </c>
      <c r="E3207" s="43"/>
      <c r="K3207" s="31"/>
      <c r="L3207" s="31"/>
      <c r="M3207" s="51"/>
      <c r="O3207" s="50"/>
    </row>
    <row r="3208" spans="1:15" ht="15" x14ac:dyDescent="0.2">
      <c r="A3208" s="6" t="str">
        <f t="shared" si="98"/>
        <v/>
      </c>
      <c r="B3208" s="6" t="str">
        <f t="shared" si="99"/>
        <v/>
      </c>
      <c r="E3208" s="43"/>
      <c r="K3208" s="31"/>
      <c r="L3208" s="31"/>
      <c r="M3208" s="51"/>
      <c r="O3208" s="50"/>
    </row>
    <row r="3209" spans="1:15" ht="15" x14ac:dyDescent="0.2">
      <c r="A3209" s="6" t="str">
        <f t="shared" si="98"/>
        <v/>
      </c>
      <c r="B3209" s="6" t="str">
        <f t="shared" si="99"/>
        <v/>
      </c>
      <c r="E3209" s="43"/>
      <c r="K3209" s="31"/>
      <c r="L3209" s="31"/>
      <c r="M3209" s="51"/>
      <c r="O3209" s="50"/>
    </row>
    <row r="3210" spans="1:15" ht="15" x14ac:dyDescent="0.2">
      <c r="A3210" s="6" t="str">
        <f t="shared" si="98"/>
        <v/>
      </c>
      <c r="B3210" s="6" t="str">
        <f t="shared" si="99"/>
        <v/>
      </c>
      <c r="E3210" s="43"/>
      <c r="K3210" s="31"/>
      <c r="L3210" s="31"/>
      <c r="M3210" s="51"/>
      <c r="O3210" s="50"/>
    </row>
    <row r="3211" spans="1:15" ht="15" x14ac:dyDescent="0.2">
      <c r="A3211" s="6" t="str">
        <f t="shared" si="98"/>
        <v/>
      </c>
      <c r="B3211" s="6" t="str">
        <f t="shared" si="99"/>
        <v/>
      </c>
      <c r="E3211" s="43"/>
      <c r="K3211" s="31"/>
      <c r="L3211" s="31"/>
      <c r="M3211" s="51"/>
      <c r="O3211" s="50"/>
    </row>
    <row r="3212" spans="1:15" ht="15" x14ac:dyDescent="0.2">
      <c r="A3212" s="6" t="str">
        <f t="shared" si="98"/>
        <v/>
      </c>
      <c r="B3212" s="6" t="str">
        <f t="shared" si="99"/>
        <v/>
      </c>
      <c r="E3212" s="43"/>
      <c r="K3212" s="31"/>
      <c r="L3212" s="31"/>
      <c r="M3212" s="51"/>
      <c r="O3212" s="50"/>
    </row>
    <row r="3213" spans="1:15" ht="15" x14ac:dyDescent="0.2">
      <c r="A3213" s="6" t="str">
        <f t="shared" si="98"/>
        <v/>
      </c>
      <c r="B3213" s="6" t="str">
        <f t="shared" si="99"/>
        <v/>
      </c>
      <c r="E3213" s="43"/>
      <c r="K3213" s="31"/>
      <c r="L3213" s="31"/>
      <c r="M3213" s="51"/>
      <c r="O3213" s="50"/>
    </row>
    <row r="3214" spans="1:15" ht="15" x14ac:dyDescent="0.2">
      <c r="A3214" s="6" t="str">
        <f t="shared" si="98"/>
        <v/>
      </c>
      <c r="B3214" s="6" t="str">
        <f t="shared" si="99"/>
        <v/>
      </c>
      <c r="E3214" s="43"/>
      <c r="K3214" s="31"/>
      <c r="L3214" s="31"/>
      <c r="M3214" s="51"/>
      <c r="O3214" s="50"/>
    </row>
    <row r="3215" spans="1:15" ht="15" x14ac:dyDescent="0.2">
      <c r="A3215" s="6" t="str">
        <f t="shared" si="98"/>
        <v/>
      </c>
      <c r="B3215" s="6" t="str">
        <f t="shared" si="99"/>
        <v/>
      </c>
      <c r="E3215" s="43"/>
      <c r="K3215" s="31"/>
      <c r="L3215" s="31"/>
      <c r="M3215" s="51"/>
      <c r="O3215" s="50"/>
    </row>
    <row r="3216" spans="1:15" ht="15" x14ac:dyDescent="0.2">
      <c r="A3216" s="6" t="str">
        <f t="shared" ref="A3216:A3279" si="100">IF(M3216&gt;0,$D$4,"")</f>
        <v/>
      </c>
      <c r="B3216" s="6" t="str">
        <f t="shared" ref="B3216:B3279" si="101">IF(M3216&gt;0,$D$5,"")</f>
        <v/>
      </c>
      <c r="E3216" s="43"/>
      <c r="K3216" s="31"/>
      <c r="L3216" s="31"/>
      <c r="M3216" s="51"/>
      <c r="O3216" s="50"/>
    </row>
    <row r="3217" spans="1:15" ht="15" x14ac:dyDescent="0.2">
      <c r="A3217" s="6" t="str">
        <f t="shared" si="100"/>
        <v/>
      </c>
      <c r="B3217" s="6" t="str">
        <f t="shared" si="101"/>
        <v/>
      </c>
      <c r="E3217" s="43"/>
      <c r="K3217" s="31"/>
      <c r="L3217" s="31"/>
      <c r="M3217" s="51"/>
      <c r="O3217" s="50"/>
    </row>
    <row r="3218" spans="1:15" ht="15" x14ac:dyDescent="0.2">
      <c r="A3218" s="6" t="str">
        <f t="shared" si="100"/>
        <v/>
      </c>
      <c r="B3218" s="6" t="str">
        <f t="shared" si="101"/>
        <v/>
      </c>
      <c r="E3218" s="43"/>
      <c r="K3218" s="31"/>
      <c r="L3218" s="31"/>
      <c r="M3218" s="51"/>
      <c r="O3218" s="50"/>
    </row>
    <row r="3219" spans="1:15" ht="15" x14ac:dyDescent="0.2">
      <c r="A3219" s="6" t="str">
        <f t="shared" si="100"/>
        <v/>
      </c>
      <c r="B3219" s="6" t="str">
        <f t="shared" si="101"/>
        <v/>
      </c>
      <c r="E3219" s="43"/>
      <c r="K3219" s="31"/>
      <c r="L3219" s="31"/>
      <c r="M3219" s="51"/>
      <c r="O3219" s="50"/>
    </row>
    <row r="3220" spans="1:15" ht="15" x14ac:dyDescent="0.2">
      <c r="A3220" s="6" t="str">
        <f t="shared" si="100"/>
        <v/>
      </c>
      <c r="B3220" s="6" t="str">
        <f t="shared" si="101"/>
        <v/>
      </c>
      <c r="E3220" s="43"/>
      <c r="K3220" s="31"/>
      <c r="L3220" s="31"/>
      <c r="M3220" s="51"/>
      <c r="O3220" s="50"/>
    </row>
    <row r="3221" spans="1:15" ht="15" x14ac:dyDescent="0.2">
      <c r="A3221" s="6" t="str">
        <f t="shared" si="100"/>
        <v/>
      </c>
      <c r="B3221" s="6" t="str">
        <f t="shared" si="101"/>
        <v/>
      </c>
      <c r="E3221" s="43"/>
      <c r="K3221" s="31"/>
      <c r="L3221" s="31"/>
      <c r="M3221" s="51"/>
      <c r="O3221" s="50"/>
    </row>
    <row r="3222" spans="1:15" ht="15" x14ac:dyDescent="0.2">
      <c r="A3222" s="6" t="str">
        <f t="shared" si="100"/>
        <v/>
      </c>
      <c r="B3222" s="6" t="str">
        <f t="shared" si="101"/>
        <v/>
      </c>
      <c r="E3222" s="43"/>
      <c r="K3222" s="31"/>
      <c r="L3222" s="31"/>
      <c r="M3222" s="51"/>
      <c r="O3222" s="50"/>
    </row>
    <row r="3223" spans="1:15" ht="15" x14ac:dyDescent="0.2">
      <c r="A3223" s="6" t="str">
        <f t="shared" si="100"/>
        <v/>
      </c>
      <c r="B3223" s="6" t="str">
        <f t="shared" si="101"/>
        <v/>
      </c>
      <c r="E3223" s="43"/>
      <c r="K3223" s="31"/>
      <c r="L3223" s="31"/>
      <c r="M3223" s="51"/>
      <c r="O3223" s="50"/>
    </row>
    <row r="3224" spans="1:15" ht="15" x14ac:dyDescent="0.2">
      <c r="A3224" s="6" t="str">
        <f t="shared" si="100"/>
        <v/>
      </c>
      <c r="B3224" s="6" t="str">
        <f t="shared" si="101"/>
        <v/>
      </c>
      <c r="E3224" s="43"/>
      <c r="K3224" s="31"/>
      <c r="L3224" s="31"/>
      <c r="M3224" s="51"/>
      <c r="O3224" s="50"/>
    </row>
    <row r="3225" spans="1:15" ht="15" x14ac:dyDescent="0.2">
      <c r="A3225" s="6" t="str">
        <f t="shared" si="100"/>
        <v/>
      </c>
      <c r="B3225" s="6" t="str">
        <f t="shared" si="101"/>
        <v/>
      </c>
      <c r="E3225" s="43"/>
      <c r="K3225" s="31"/>
      <c r="L3225" s="31"/>
      <c r="M3225" s="51"/>
      <c r="O3225" s="50"/>
    </row>
    <row r="3226" spans="1:15" ht="15" x14ac:dyDescent="0.2">
      <c r="A3226" s="6" t="str">
        <f t="shared" si="100"/>
        <v/>
      </c>
      <c r="B3226" s="6" t="str">
        <f t="shared" si="101"/>
        <v/>
      </c>
      <c r="E3226" s="43"/>
      <c r="K3226" s="31"/>
      <c r="L3226" s="31"/>
      <c r="M3226" s="51"/>
      <c r="O3226" s="50"/>
    </row>
    <row r="3227" spans="1:15" ht="15" x14ac:dyDescent="0.2">
      <c r="A3227" s="6" t="str">
        <f t="shared" si="100"/>
        <v/>
      </c>
      <c r="B3227" s="6" t="str">
        <f t="shared" si="101"/>
        <v/>
      </c>
      <c r="E3227" s="43"/>
      <c r="K3227" s="31"/>
      <c r="L3227" s="31"/>
      <c r="M3227" s="51"/>
      <c r="O3227" s="50"/>
    </row>
    <row r="3228" spans="1:15" ht="15" x14ac:dyDescent="0.2">
      <c r="A3228" s="6" t="str">
        <f t="shared" si="100"/>
        <v/>
      </c>
      <c r="B3228" s="6" t="str">
        <f t="shared" si="101"/>
        <v/>
      </c>
      <c r="E3228" s="43"/>
      <c r="K3228" s="31"/>
      <c r="L3228" s="31"/>
      <c r="M3228" s="51"/>
      <c r="O3228" s="50"/>
    </row>
    <row r="3229" spans="1:15" ht="15" x14ac:dyDescent="0.2">
      <c r="A3229" s="6" t="str">
        <f t="shared" si="100"/>
        <v/>
      </c>
      <c r="B3229" s="6" t="str">
        <f t="shared" si="101"/>
        <v/>
      </c>
      <c r="E3229" s="43"/>
      <c r="K3229" s="31"/>
      <c r="L3229" s="31"/>
      <c r="M3229" s="51"/>
      <c r="O3229" s="50"/>
    </row>
    <row r="3230" spans="1:15" ht="15" x14ac:dyDescent="0.2">
      <c r="A3230" s="6" t="str">
        <f t="shared" si="100"/>
        <v/>
      </c>
      <c r="B3230" s="6" t="str">
        <f t="shared" si="101"/>
        <v/>
      </c>
      <c r="E3230" s="43"/>
      <c r="K3230" s="31"/>
      <c r="L3230" s="31"/>
      <c r="M3230" s="51"/>
      <c r="O3230" s="50"/>
    </row>
    <row r="3231" spans="1:15" ht="15" x14ac:dyDescent="0.2">
      <c r="A3231" s="6" t="str">
        <f t="shared" si="100"/>
        <v/>
      </c>
      <c r="B3231" s="6" t="str">
        <f t="shared" si="101"/>
        <v/>
      </c>
      <c r="E3231" s="43"/>
      <c r="K3231" s="31"/>
      <c r="L3231" s="31"/>
      <c r="M3231" s="51"/>
      <c r="O3231" s="50"/>
    </row>
    <row r="3232" spans="1:15" ht="15" x14ac:dyDescent="0.2">
      <c r="A3232" s="6" t="str">
        <f t="shared" si="100"/>
        <v/>
      </c>
      <c r="B3232" s="6" t="str">
        <f t="shared" si="101"/>
        <v/>
      </c>
      <c r="E3232" s="43"/>
      <c r="K3232" s="31"/>
      <c r="L3232" s="31"/>
      <c r="M3232" s="51"/>
      <c r="O3232" s="50"/>
    </row>
    <row r="3233" spans="1:15" ht="15" x14ac:dyDescent="0.2">
      <c r="A3233" s="6" t="str">
        <f t="shared" si="100"/>
        <v/>
      </c>
      <c r="B3233" s="6" t="str">
        <f t="shared" si="101"/>
        <v/>
      </c>
      <c r="E3233" s="43"/>
      <c r="K3233" s="31"/>
      <c r="L3233" s="31"/>
      <c r="M3233" s="51"/>
      <c r="O3233" s="50"/>
    </row>
    <row r="3234" spans="1:15" ht="15" x14ac:dyDescent="0.2">
      <c r="A3234" s="6" t="str">
        <f t="shared" si="100"/>
        <v/>
      </c>
      <c r="B3234" s="6" t="str">
        <f t="shared" si="101"/>
        <v/>
      </c>
      <c r="E3234" s="43"/>
      <c r="K3234" s="31"/>
      <c r="L3234" s="31"/>
      <c r="M3234" s="51"/>
      <c r="O3234" s="50"/>
    </row>
    <row r="3235" spans="1:15" ht="15" x14ac:dyDescent="0.2">
      <c r="A3235" s="6" t="str">
        <f t="shared" si="100"/>
        <v/>
      </c>
      <c r="B3235" s="6" t="str">
        <f t="shared" si="101"/>
        <v/>
      </c>
      <c r="E3235" s="43"/>
      <c r="K3235" s="31"/>
      <c r="L3235" s="31"/>
      <c r="M3235" s="51"/>
      <c r="O3235" s="50"/>
    </row>
    <row r="3236" spans="1:15" ht="15" x14ac:dyDescent="0.2">
      <c r="A3236" s="6" t="str">
        <f t="shared" si="100"/>
        <v/>
      </c>
      <c r="B3236" s="6" t="str">
        <f t="shared" si="101"/>
        <v/>
      </c>
      <c r="E3236" s="43"/>
      <c r="K3236" s="31"/>
      <c r="L3236" s="31"/>
      <c r="M3236" s="51"/>
      <c r="O3236" s="50"/>
    </row>
    <row r="3237" spans="1:15" ht="15" x14ac:dyDescent="0.2">
      <c r="A3237" s="6" t="str">
        <f t="shared" si="100"/>
        <v/>
      </c>
      <c r="B3237" s="6" t="str">
        <f t="shared" si="101"/>
        <v/>
      </c>
      <c r="E3237" s="43"/>
      <c r="K3237" s="31"/>
      <c r="L3237" s="31"/>
      <c r="M3237" s="51"/>
      <c r="O3237" s="50"/>
    </row>
    <row r="3238" spans="1:15" ht="15" x14ac:dyDescent="0.2">
      <c r="A3238" s="6" t="str">
        <f t="shared" si="100"/>
        <v/>
      </c>
      <c r="B3238" s="6" t="str">
        <f t="shared" si="101"/>
        <v/>
      </c>
      <c r="E3238" s="43"/>
      <c r="K3238" s="31"/>
      <c r="L3238" s="31"/>
      <c r="M3238" s="51"/>
      <c r="O3238" s="50"/>
    </row>
    <row r="3239" spans="1:15" ht="15" x14ac:dyDescent="0.2">
      <c r="A3239" s="6" t="str">
        <f t="shared" si="100"/>
        <v/>
      </c>
      <c r="B3239" s="6" t="str">
        <f t="shared" si="101"/>
        <v/>
      </c>
      <c r="E3239" s="43"/>
      <c r="K3239" s="31"/>
      <c r="L3239" s="31"/>
      <c r="M3239" s="51"/>
      <c r="O3239" s="50"/>
    </row>
    <row r="3240" spans="1:15" ht="15" x14ac:dyDescent="0.2">
      <c r="A3240" s="6" t="str">
        <f t="shared" si="100"/>
        <v/>
      </c>
      <c r="B3240" s="6" t="str">
        <f t="shared" si="101"/>
        <v/>
      </c>
      <c r="E3240" s="43"/>
      <c r="K3240" s="31"/>
      <c r="L3240" s="31"/>
      <c r="M3240" s="51"/>
      <c r="O3240" s="50"/>
    </row>
    <row r="3241" spans="1:15" ht="15" x14ac:dyDescent="0.2">
      <c r="A3241" s="6" t="str">
        <f t="shared" si="100"/>
        <v/>
      </c>
      <c r="B3241" s="6" t="str">
        <f t="shared" si="101"/>
        <v/>
      </c>
      <c r="E3241" s="43"/>
      <c r="K3241" s="31"/>
      <c r="L3241" s="31"/>
      <c r="M3241" s="51"/>
      <c r="O3241" s="50"/>
    </row>
    <row r="3242" spans="1:15" ht="15" x14ac:dyDescent="0.2">
      <c r="A3242" s="6" t="str">
        <f t="shared" si="100"/>
        <v/>
      </c>
      <c r="B3242" s="6" t="str">
        <f t="shared" si="101"/>
        <v/>
      </c>
      <c r="E3242" s="43"/>
      <c r="K3242" s="31"/>
      <c r="L3242" s="31"/>
      <c r="M3242" s="51"/>
      <c r="O3242" s="50"/>
    </row>
    <row r="3243" spans="1:15" ht="15" x14ac:dyDescent="0.2">
      <c r="A3243" s="6" t="str">
        <f t="shared" si="100"/>
        <v/>
      </c>
      <c r="B3243" s="6" t="str">
        <f t="shared" si="101"/>
        <v/>
      </c>
      <c r="E3243" s="43"/>
      <c r="K3243" s="31"/>
      <c r="L3243" s="31"/>
      <c r="M3243" s="51"/>
      <c r="O3243" s="50"/>
    </row>
    <row r="3244" spans="1:15" ht="15" x14ac:dyDescent="0.2">
      <c r="A3244" s="6" t="str">
        <f t="shared" si="100"/>
        <v/>
      </c>
      <c r="B3244" s="6" t="str">
        <f t="shared" si="101"/>
        <v/>
      </c>
      <c r="E3244" s="43"/>
      <c r="K3244" s="31"/>
      <c r="L3244" s="31"/>
      <c r="M3244" s="51"/>
      <c r="O3244" s="50"/>
    </row>
    <row r="3245" spans="1:15" ht="15" x14ac:dyDescent="0.2">
      <c r="A3245" s="6" t="str">
        <f t="shared" si="100"/>
        <v/>
      </c>
      <c r="B3245" s="6" t="str">
        <f t="shared" si="101"/>
        <v/>
      </c>
      <c r="E3245" s="43"/>
      <c r="K3245" s="31"/>
      <c r="L3245" s="31"/>
      <c r="M3245" s="51"/>
      <c r="O3245" s="50"/>
    </row>
    <row r="3246" spans="1:15" ht="15" x14ac:dyDescent="0.2">
      <c r="A3246" s="6" t="str">
        <f t="shared" si="100"/>
        <v/>
      </c>
      <c r="B3246" s="6" t="str">
        <f t="shared" si="101"/>
        <v/>
      </c>
      <c r="E3246" s="43"/>
      <c r="K3246" s="31"/>
      <c r="L3246" s="31"/>
      <c r="M3246" s="51"/>
      <c r="O3246" s="50"/>
    </row>
    <row r="3247" spans="1:15" ht="15" x14ac:dyDescent="0.2">
      <c r="A3247" s="6" t="str">
        <f t="shared" si="100"/>
        <v/>
      </c>
      <c r="B3247" s="6" t="str">
        <f t="shared" si="101"/>
        <v/>
      </c>
      <c r="E3247" s="43"/>
      <c r="K3247" s="31"/>
      <c r="L3247" s="31"/>
      <c r="M3247" s="51"/>
      <c r="O3247" s="50"/>
    </row>
    <row r="3248" spans="1:15" ht="15" x14ac:dyDescent="0.2">
      <c r="A3248" s="6" t="str">
        <f t="shared" si="100"/>
        <v/>
      </c>
      <c r="B3248" s="6" t="str">
        <f t="shared" si="101"/>
        <v/>
      </c>
      <c r="E3248" s="43"/>
      <c r="K3248" s="31"/>
      <c r="L3248" s="31"/>
      <c r="M3248" s="51"/>
      <c r="O3248" s="50"/>
    </row>
    <row r="3249" spans="1:15" ht="15" x14ac:dyDescent="0.2">
      <c r="A3249" s="6" t="str">
        <f t="shared" si="100"/>
        <v/>
      </c>
      <c r="B3249" s="6" t="str">
        <f t="shared" si="101"/>
        <v/>
      </c>
      <c r="E3249" s="43"/>
      <c r="K3249" s="31"/>
      <c r="L3249" s="31"/>
      <c r="M3249" s="51"/>
      <c r="O3249" s="50"/>
    </row>
    <row r="3250" spans="1:15" ht="15" x14ac:dyDescent="0.2">
      <c r="A3250" s="6" t="str">
        <f t="shared" si="100"/>
        <v/>
      </c>
      <c r="B3250" s="6" t="str">
        <f t="shared" si="101"/>
        <v/>
      </c>
      <c r="E3250" s="43"/>
      <c r="K3250" s="31"/>
      <c r="L3250" s="31"/>
      <c r="M3250" s="51"/>
      <c r="O3250" s="50"/>
    </row>
    <row r="3251" spans="1:15" ht="15" x14ac:dyDescent="0.2">
      <c r="A3251" s="6" t="str">
        <f t="shared" si="100"/>
        <v/>
      </c>
      <c r="B3251" s="6" t="str">
        <f t="shared" si="101"/>
        <v/>
      </c>
      <c r="E3251" s="43"/>
      <c r="K3251" s="31"/>
      <c r="L3251" s="31"/>
      <c r="M3251" s="51"/>
      <c r="O3251" s="50"/>
    </row>
    <row r="3252" spans="1:15" ht="15" x14ac:dyDescent="0.2">
      <c r="A3252" s="6" t="str">
        <f t="shared" si="100"/>
        <v/>
      </c>
      <c r="B3252" s="6" t="str">
        <f t="shared" si="101"/>
        <v/>
      </c>
      <c r="E3252" s="43"/>
      <c r="K3252" s="31"/>
      <c r="L3252" s="31"/>
      <c r="M3252" s="51"/>
      <c r="O3252" s="50"/>
    </row>
    <row r="3253" spans="1:15" ht="15" x14ac:dyDescent="0.2">
      <c r="A3253" s="6" t="str">
        <f t="shared" si="100"/>
        <v/>
      </c>
      <c r="B3253" s="6" t="str">
        <f t="shared" si="101"/>
        <v/>
      </c>
      <c r="E3253" s="43"/>
      <c r="K3253" s="31"/>
      <c r="L3253" s="31"/>
      <c r="M3253" s="51"/>
      <c r="O3253" s="50"/>
    </row>
    <row r="3254" spans="1:15" ht="15" x14ac:dyDescent="0.2">
      <c r="A3254" s="6" t="str">
        <f t="shared" si="100"/>
        <v/>
      </c>
      <c r="B3254" s="6" t="str">
        <f t="shared" si="101"/>
        <v/>
      </c>
      <c r="E3254" s="43"/>
      <c r="K3254" s="31"/>
      <c r="L3254" s="31"/>
      <c r="M3254" s="51"/>
      <c r="O3254" s="50"/>
    </row>
    <row r="3255" spans="1:15" ht="15" x14ac:dyDescent="0.2">
      <c r="A3255" s="6" t="str">
        <f t="shared" si="100"/>
        <v/>
      </c>
      <c r="B3255" s="6" t="str">
        <f t="shared" si="101"/>
        <v/>
      </c>
      <c r="E3255" s="43"/>
      <c r="K3255" s="31"/>
      <c r="L3255" s="31"/>
      <c r="M3255" s="51"/>
      <c r="O3255" s="50"/>
    </row>
    <row r="3256" spans="1:15" ht="15" x14ac:dyDescent="0.2">
      <c r="A3256" s="6" t="str">
        <f t="shared" si="100"/>
        <v/>
      </c>
      <c r="B3256" s="6" t="str">
        <f t="shared" si="101"/>
        <v/>
      </c>
      <c r="E3256" s="43"/>
      <c r="K3256" s="31"/>
      <c r="L3256" s="31"/>
      <c r="M3256" s="51"/>
      <c r="O3256" s="50"/>
    </row>
    <row r="3257" spans="1:15" ht="15" x14ac:dyDescent="0.2">
      <c r="A3257" s="6" t="str">
        <f t="shared" si="100"/>
        <v/>
      </c>
      <c r="B3257" s="6" t="str">
        <f t="shared" si="101"/>
        <v/>
      </c>
      <c r="E3257" s="43"/>
      <c r="K3257" s="31"/>
      <c r="L3257" s="31"/>
      <c r="M3257" s="51"/>
      <c r="O3257" s="50"/>
    </row>
    <row r="3258" spans="1:15" ht="15" x14ac:dyDescent="0.2">
      <c r="A3258" s="6" t="str">
        <f t="shared" si="100"/>
        <v/>
      </c>
      <c r="B3258" s="6" t="str">
        <f t="shared" si="101"/>
        <v/>
      </c>
      <c r="E3258" s="43"/>
      <c r="K3258" s="31"/>
      <c r="L3258" s="31"/>
      <c r="M3258" s="51"/>
      <c r="O3258" s="50"/>
    </row>
    <row r="3259" spans="1:15" ht="15" x14ac:dyDescent="0.2">
      <c r="A3259" s="6" t="str">
        <f t="shared" si="100"/>
        <v/>
      </c>
      <c r="B3259" s="6" t="str">
        <f t="shared" si="101"/>
        <v/>
      </c>
      <c r="E3259" s="43"/>
      <c r="K3259" s="31"/>
      <c r="L3259" s="31"/>
      <c r="M3259" s="51"/>
      <c r="O3259" s="50"/>
    </row>
    <row r="3260" spans="1:15" ht="15" x14ac:dyDescent="0.2">
      <c r="A3260" s="6" t="str">
        <f t="shared" si="100"/>
        <v/>
      </c>
      <c r="B3260" s="6" t="str">
        <f t="shared" si="101"/>
        <v/>
      </c>
      <c r="E3260" s="43"/>
      <c r="K3260" s="31"/>
      <c r="L3260" s="31"/>
      <c r="M3260" s="51"/>
      <c r="O3260" s="50"/>
    </row>
    <row r="3261" spans="1:15" ht="15" x14ac:dyDescent="0.2">
      <c r="A3261" s="6" t="str">
        <f t="shared" si="100"/>
        <v/>
      </c>
      <c r="B3261" s="6" t="str">
        <f t="shared" si="101"/>
        <v/>
      </c>
      <c r="E3261" s="43"/>
      <c r="K3261" s="31"/>
      <c r="L3261" s="31"/>
      <c r="M3261" s="51"/>
      <c r="O3261" s="50"/>
    </row>
    <row r="3262" spans="1:15" ht="15" x14ac:dyDescent="0.2">
      <c r="A3262" s="6" t="str">
        <f t="shared" si="100"/>
        <v/>
      </c>
      <c r="B3262" s="6" t="str">
        <f t="shared" si="101"/>
        <v/>
      </c>
      <c r="E3262" s="43"/>
      <c r="K3262" s="31"/>
      <c r="L3262" s="31"/>
      <c r="M3262" s="51"/>
      <c r="O3262" s="50"/>
    </row>
    <row r="3263" spans="1:15" ht="15" x14ac:dyDescent="0.2">
      <c r="A3263" s="6" t="str">
        <f t="shared" si="100"/>
        <v/>
      </c>
      <c r="B3263" s="6" t="str">
        <f t="shared" si="101"/>
        <v/>
      </c>
      <c r="E3263" s="43"/>
      <c r="K3263" s="31"/>
      <c r="L3263" s="31"/>
      <c r="M3263" s="51"/>
      <c r="O3263" s="50"/>
    </row>
    <row r="3264" spans="1:15" ht="15" x14ac:dyDescent="0.2">
      <c r="A3264" s="6" t="str">
        <f t="shared" si="100"/>
        <v/>
      </c>
      <c r="B3264" s="6" t="str">
        <f t="shared" si="101"/>
        <v/>
      </c>
      <c r="E3264" s="43"/>
      <c r="K3264" s="31"/>
      <c r="L3264" s="31"/>
      <c r="M3264" s="51"/>
      <c r="O3264" s="50"/>
    </row>
    <row r="3265" spans="1:15" ht="15" x14ac:dyDescent="0.2">
      <c r="A3265" s="6" t="str">
        <f t="shared" si="100"/>
        <v/>
      </c>
      <c r="B3265" s="6" t="str">
        <f t="shared" si="101"/>
        <v/>
      </c>
      <c r="E3265" s="43"/>
      <c r="K3265" s="31"/>
      <c r="L3265" s="31"/>
      <c r="M3265" s="51"/>
      <c r="O3265" s="50"/>
    </row>
    <row r="3266" spans="1:15" ht="15" x14ac:dyDescent="0.2">
      <c r="A3266" s="6" t="str">
        <f t="shared" si="100"/>
        <v/>
      </c>
      <c r="B3266" s="6" t="str">
        <f t="shared" si="101"/>
        <v/>
      </c>
      <c r="E3266" s="43"/>
      <c r="K3266" s="31"/>
      <c r="L3266" s="31"/>
      <c r="M3266" s="51"/>
      <c r="O3266" s="50"/>
    </row>
    <row r="3267" spans="1:15" ht="15" x14ac:dyDescent="0.2">
      <c r="A3267" s="6" t="str">
        <f t="shared" si="100"/>
        <v/>
      </c>
      <c r="B3267" s="6" t="str">
        <f t="shared" si="101"/>
        <v/>
      </c>
      <c r="E3267" s="43"/>
      <c r="K3267" s="31"/>
      <c r="L3267" s="31"/>
      <c r="M3267" s="51"/>
      <c r="O3267" s="50"/>
    </row>
    <row r="3268" spans="1:15" ht="15" x14ac:dyDescent="0.2">
      <c r="A3268" s="6" t="str">
        <f t="shared" si="100"/>
        <v/>
      </c>
      <c r="B3268" s="6" t="str">
        <f t="shared" si="101"/>
        <v/>
      </c>
      <c r="E3268" s="43"/>
      <c r="K3268" s="31"/>
      <c r="L3268" s="31"/>
      <c r="M3268" s="51"/>
      <c r="O3268" s="50"/>
    </row>
    <row r="3269" spans="1:15" ht="15" x14ac:dyDescent="0.2">
      <c r="A3269" s="6" t="str">
        <f t="shared" si="100"/>
        <v/>
      </c>
      <c r="B3269" s="6" t="str">
        <f t="shared" si="101"/>
        <v/>
      </c>
      <c r="E3269" s="43"/>
      <c r="K3269" s="31"/>
      <c r="L3269" s="31"/>
      <c r="M3269" s="51"/>
      <c r="O3269" s="50"/>
    </row>
    <row r="3270" spans="1:15" ht="15" x14ac:dyDescent="0.2">
      <c r="A3270" s="6" t="str">
        <f t="shared" si="100"/>
        <v/>
      </c>
      <c r="B3270" s="6" t="str">
        <f t="shared" si="101"/>
        <v/>
      </c>
      <c r="E3270" s="43"/>
      <c r="K3270" s="31"/>
      <c r="L3270" s="31"/>
      <c r="M3270" s="51"/>
      <c r="O3270" s="50"/>
    </row>
    <row r="3271" spans="1:15" ht="15" x14ac:dyDescent="0.2">
      <c r="A3271" s="6" t="str">
        <f t="shared" si="100"/>
        <v/>
      </c>
      <c r="B3271" s="6" t="str">
        <f t="shared" si="101"/>
        <v/>
      </c>
      <c r="E3271" s="43"/>
      <c r="K3271" s="31"/>
      <c r="L3271" s="31"/>
      <c r="M3271" s="51"/>
      <c r="O3271" s="50"/>
    </row>
    <row r="3272" spans="1:15" ht="15" x14ac:dyDescent="0.2">
      <c r="A3272" s="6" t="str">
        <f t="shared" si="100"/>
        <v/>
      </c>
      <c r="B3272" s="6" t="str">
        <f t="shared" si="101"/>
        <v/>
      </c>
      <c r="E3272" s="43"/>
      <c r="K3272" s="31"/>
      <c r="L3272" s="31"/>
      <c r="M3272" s="51"/>
      <c r="O3272" s="50"/>
    </row>
    <row r="3273" spans="1:15" ht="15" x14ac:dyDescent="0.2">
      <c r="A3273" s="6" t="str">
        <f t="shared" si="100"/>
        <v/>
      </c>
      <c r="B3273" s="6" t="str">
        <f t="shared" si="101"/>
        <v/>
      </c>
      <c r="E3273" s="43"/>
      <c r="K3273" s="31"/>
      <c r="L3273" s="31"/>
      <c r="M3273" s="51"/>
      <c r="O3273" s="50"/>
    </row>
    <row r="3274" spans="1:15" ht="15" x14ac:dyDescent="0.2">
      <c r="A3274" s="6" t="str">
        <f t="shared" si="100"/>
        <v/>
      </c>
      <c r="B3274" s="6" t="str">
        <f t="shared" si="101"/>
        <v/>
      </c>
      <c r="E3274" s="43"/>
      <c r="K3274" s="31"/>
      <c r="L3274" s="31"/>
      <c r="M3274" s="51"/>
      <c r="O3274" s="50"/>
    </row>
    <row r="3275" spans="1:15" ht="15" x14ac:dyDescent="0.2">
      <c r="A3275" s="6" t="str">
        <f t="shared" si="100"/>
        <v/>
      </c>
      <c r="B3275" s="6" t="str">
        <f t="shared" si="101"/>
        <v/>
      </c>
      <c r="E3275" s="43"/>
      <c r="K3275" s="31"/>
      <c r="L3275" s="31"/>
      <c r="M3275" s="51"/>
      <c r="O3275" s="50"/>
    </row>
    <row r="3276" spans="1:15" ht="15" x14ac:dyDescent="0.2">
      <c r="A3276" s="6" t="str">
        <f t="shared" si="100"/>
        <v/>
      </c>
      <c r="B3276" s="6" t="str">
        <f t="shared" si="101"/>
        <v/>
      </c>
      <c r="E3276" s="43"/>
      <c r="K3276" s="31"/>
      <c r="L3276" s="31"/>
      <c r="M3276" s="51"/>
      <c r="O3276" s="50"/>
    </row>
    <row r="3277" spans="1:15" ht="15" x14ac:dyDescent="0.2">
      <c r="A3277" s="6" t="str">
        <f t="shared" si="100"/>
        <v/>
      </c>
      <c r="B3277" s="6" t="str">
        <f t="shared" si="101"/>
        <v/>
      </c>
      <c r="E3277" s="43"/>
      <c r="K3277" s="31"/>
      <c r="L3277" s="31"/>
      <c r="M3277" s="51"/>
      <c r="O3277" s="50"/>
    </row>
    <row r="3278" spans="1:15" ht="15" x14ac:dyDescent="0.2">
      <c r="A3278" s="6" t="str">
        <f t="shared" si="100"/>
        <v/>
      </c>
      <c r="B3278" s="6" t="str">
        <f t="shared" si="101"/>
        <v/>
      </c>
      <c r="E3278" s="43"/>
      <c r="K3278" s="31"/>
      <c r="L3278" s="31"/>
      <c r="M3278" s="51"/>
      <c r="O3278" s="50"/>
    </row>
    <row r="3279" spans="1:15" ht="15" x14ac:dyDescent="0.2">
      <c r="A3279" s="6" t="str">
        <f t="shared" si="100"/>
        <v/>
      </c>
      <c r="B3279" s="6" t="str">
        <f t="shared" si="101"/>
        <v/>
      </c>
      <c r="E3279" s="43"/>
      <c r="K3279" s="31"/>
      <c r="L3279" s="31"/>
      <c r="M3279" s="51"/>
      <c r="O3279" s="50"/>
    </row>
    <row r="3280" spans="1:15" ht="15" x14ac:dyDescent="0.2">
      <c r="A3280" s="6" t="str">
        <f t="shared" ref="A3280:A3343" si="102">IF(M3280&gt;0,$D$4,"")</f>
        <v/>
      </c>
      <c r="B3280" s="6" t="str">
        <f t="shared" ref="B3280:B3343" si="103">IF(M3280&gt;0,$D$5,"")</f>
        <v/>
      </c>
      <c r="E3280" s="43"/>
      <c r="K3280" s="31"/>
      <c r="L3280" s="31"/>
      <c r="M3280" s="51"/>
      <c r="O3280" s="50"/>
    </row>
    <row r="3281" spans="1:15" ht="15" x14ac:dyDescent="0.2">
      <c r="A3281" s="6" t="str">
        <f t="shared" si="102"/>
        <v/>
      </c>
      <c r="B3281" s="6" t="str">
        <f t="shared" si="103"/>
        <v/>
      </c>
      <c r="E3281" s="43"/>
      <c r="K3281" s="31"/>
      <c r="L3281" s="31"/>
      <c r="M3281" s="51"/>
      <c r="O3281" s="50"/>
    </row>
    <row r="3282" spans="1:15" ht="15" x14ac:dyDescent="0.2">
      <c r="A3282" s="6" t="str">
        <f t="shared" si="102"/>
        <v/>
      </c>
      <c r="B3282" s="6" t="str">
        <f t="shared" si="103"/>
        <v/>
      </c>
      <c r="E3282" s="43"/>
      <c r="K3282" s="31"/>
      <c r="L3282" s="31"/>
      <c r="M3282" s="51"/>
      <c r="O3282" s="50"/>
    </row>
    <row r="3283" spans="1:15" ht="15" x14ac:dyDescent="0.2">
      <c r="A3283" s="6" t="str">
        <f t="shared" si="102"/>
        <v/>
      </c>
      <c r="B3283" s="6" t="str">
        <f t="shared" si="103"/>
        <v/>
      </c>
      <c r="E3283" s="43"/>
      <c r="K3283" s="31"/>
      <c r="L3283" s="31"/>
      <c r="M3283" s="51"/>
      <c r="O3283" s="50"/>
    </row>
    <row r="3284" spans="1:15" ht="15" x14ac:dyDescent="0.2">
      <c r="A3284" s="6" t="str">
        <f t="shared" si="102"/>
        <v/>
      </c>
      <c r="B3284" s="6" t="str">
        <f t="shared" si="103"/>
        <v/>
      </c>
      <c r="E3284" s="43"/>
      <c r="K3284" s="31"/>
      <c r="L3284" s="31"/>
      <c r="M3284" s="51"/>
      <c r="O3284" s="50"/>
    </row>
    <row r="3285" spans="1:15" ht="15" x14ac:dyDescent="0.2">
      <c r="A3285" s="6" t="str">
        <f t="shared" si="102"/>
        <v/>
      </c>
      <c r="B3285" s="6" t="str">
        <f t="shared" si="103"/>
        <v/>
      </c>
      <c r="E3285" s="43"/>
      <c r="K3285" s="31"/>
      <c r="L3285" s="31"/>
      <c r="M3285" s="51"/>
      <c r="O3285" s="50"/>
    </row>
    <row r="3286" spans="1:15" ht="15" x14ac:dyDescent="0.2">
      <c r="A3286" s="6" t="str">
        <f t="shared" si="102"/>
        <v/>
      </c>
      <c r="B3286" s="6" t="str">
        <f t="shared" si="103"/>
        <v/>
      </c>
      <c r="E3286" s="43"/>
      <c r="K3286" s="31"/>
      <c r="L3286" s="31"/>
      <c r="M3286" s="51"/>
      <c r="O3286" s="50"/>
    </row>
    <row r="3287" spans="1:15" ht="15" x14ac:dyDescent="0.2">
      <c r="A3287" s="6" t="str">
        <f t="shared" si="102"/>
        <v/>
      </c>
      <c r="B3287" s="6" t="str">
        <f t="shared" si="103"/>
        <v/>
      </c>
      <c r="E3287" s="43"/>
      <c r="K3287" s="31"/>
      <c r="L3287" s="31"/>
      <c r="M3287" s="51"/>
      <c r="O3287" s="50"/>
    </row>
    <row r="3288" spans="1:15" ht="15" x14ac:dyDescent="0.2">
      <c r="A3288" s="6" t="str">
        <f t="shared" si="102"/>
        <v/>
      </c>
      <c r="B3288" s="6" t="str">
        <f t="shared" si="103"/>
        <v/>
      </c>
      <c r="E3288" s="43"/>
      <c r="K3288" s="31"/>
      <c r="L3288" s="31"/>
      <c r="M3288" s="51"/>
      <c r="O3288" s="50"/>
    </row>
    <row r="3289" spans="1:15" ht="15" x14ac:dyDescent="0.2">
      <c r="A3289" s="6" t="str">
        <f t="shared" si="102"/>
        <v/>
      </c>
      <c r="B3289" s="6" t="str">
        <f t="shared" si="103"/>
        <v/>
      </c>
      <c r="E3289" s="43"/>
      <c r="K3289" s="31"/>
      <c r="L3289" s="31"/>
      <c r="M3289" s="51"/>
      <c r="O3289" s="50"/>
    </row>
    <row r="3290" spans="1:15" ht="15" x14ac:dyDescent="0.2">
      <c r="A3290" s="6" t="str">
        <f t="shared" si="102"/>
        <v/>
      </c>
      <c r="B3290" s="6" t="str">
        <f t="shared" si="103"/>
        <v/>
      </c>
      <c r="E3290" s="43"/>
      <c r="K3290" s="31"/>
      <c r="L3290" s="31"/>
      <c r="M3290" s="51"/>
      <c r="O3290" s="50"/>
    </row>
    <row r="3291" spans="1:15" ht="15" x14ac:dyDescent="0.2">
      <c r="A3291" s="6" t="str">
        <f t="shared" si="102"/>
        <v/>
      </c>
      <c r="B3291" s="6" t="str">
        <f t="shared" si="103"/>
        <v/>
      </c>
      <c r="E3291" s="43"/>
      <c r="K3291" s="31"/>
      <c r="L3291" s="31"/>
      <c r="M3291" s="51"/>
      <c r="O3291" s="50"/>
    </row>
    <row r="3292" spans="1:15" ht="15" x14ac:dyDescent="0.2">
      <c r="A3292" s="6" t="str">
        <f t="shared" si="102"/>
        <v/>
      </c>
      <c r="B3292" s="6" t="str">
        <f t="shared" si="103"/>
        <v/>
      </c>
      <c r="E3292" s="43"/>
      <c r="K3292" s="31"/>
      <c r="L3292" s="31"/>
      <c r="M3292" s="51"/>
      <c r="O3292" s="50"/>
    </row>
    <row r="3293" spans="1:15" ht="15" x14ac:dyDescent="0.2">
      <c r="A3293" s="6" t="str">
        <f t="shared" si="102"/>
        <v/>
      </c>
      <c r="B3293" s="6" t="str">
        <f t="shared" si="103"/>
        <v/>
      </c>
      <c r="E3293" s="43"/>
      <c r="K3293" s="31"/>
      <c r="L3293" s="31"/>
      <c r="M3293" s="51"/>
      <c r="O3293" s="50"/>
    </row>
    <row r="3294" spans="1:15" ht="15" x14ac:dyDescent="0.2">
      <c r="A3294" s="6" t="str">
        <f t="shared" si="102"/>
        <v/>
      </c>
      <c r="B3294" s="6" t="str">
        <f t="shared" si="103"/>
        <v/>
      </c>
      <c r="E3294" s="43"/>
      <c r="K3294" s="31"/>
      <c r="L3294" s="31"/>
      <c r="M3294" s="51"/>
      <c r="O3294" s="50"/>
    </row>
    <row r="3295" spans="1:15" ht="15" x14ac:dyDescent="0.2">
      <c r="A3295" s="6" t="str">
        <f t="shared" si="102"/>
        <v/>
      </c>
      <c r="B3295" s="6" t="str">
        <f t="shared" si="103"/>
        <v/>
      </c>
      <c r="E3295" s="43"/>
      <c r="K3295" s="31"/>
      <c r="L3295" s="31"/>
      <c r="M3295" s="51"/>
      <c r="O3295" s="50"/>
    </row>
    <row r="3296" spans="1:15" ht="15" x14ac:dyDescent="0.2">
      <c r="A3296" s="6" t="str">
        <f t="shared" si="102"/>
        <v/>
      </c>
      <c r="B3296" s="6" t="str">
        <f t="shared" si="103"/>
        <v/>
      </c>
      <c r="E3296" s="43"/>
      <c r="K3296" s="31"/>
      <c r="L3296" s="31"/>
      <c r="M3296" s="51"/>
      <c r="O3296" s="50"/>
    </row>
    <row r="3297" spans="1:15" ht="15" x14ac:dyDescent="0.2">
      <c r="A3297" s="6" t="str">
        <f t="shared" si="102"/>
        <v/>
      </c>
      <c r="B3297" s="6" t="str">
        <f t="shared" si="103"/>
        <v/>
      </c>
      <c r="E3297" s="43"/>
      <c r="K3297" s="31"/>
      <c r="L3297" s="31"/>
      <c r="M3297" s="51"/>
      <c r="O3297" s="50"/>
    </row>
    <row r="3298" spans="1:15" ht="15" x14ac:dyDescent="0.2">
      <c r="A3298" s="6" t="str">
        <f t="shared" si="102"/>
        <v/>
      </c>
      <c r="B3298" s="6" t="str">
        <f t="shared" si="103"/>
        <v/>
      </c>
      <c r="E3298" s="43"/>
      <c r="K3298" s="31"/>
      <c r="L3298" s="31"/>
      <c r="M3298" s="51"/>
      <c r="O3298" s="50"/>
    </row>
    <row r="3299" spans="1:15" ht="15" x14ac:dyDescent="0.2">
      <c r="A3299" s="6" t="str">
        <f t="shared" si="102"/>
        <v/>
      </c>
      <c r="B3299" s="6" t="str">
        <f t="shared" si="103"/>
        <v/>
      </c>
      <c r="E3299" s="43"/>
      <c r="K3299" s="31"/>
      <c r="L3299" s="31"/>
      <c r="M3299" s="51"/>
      <c r="O3299" s="50"/>
    </row>
    <row r="3300" spans="1:15" ht="15" x14ac:dyDescent="0.2">
      <c r="A3300" s="6" t="str">
        <f t="shared" si="102"/>
        <v/>
      </c>
      <c r="B3300" s="6" t="str">
        <f t="shared" si="103"/>
        <v/>
      </c>
      <c r="E3300" s="43"/>
      <c r="K3300" s="31"/>
      <c r="L3300" s="31"/>
      <c r="M3300" s="51"/>
      <c r="O3300" s="50"/>
    </row>
    <row r="3301" spans="1:15" ht="15" x14ac:dyDescent="0.2">
      <c r="A3301" s="6" t="str">
        <f t="shared" si="102"/>
        <v/>
      </c>
      <c r="B3301" s="6" t="str">
        <f t="shared" si="103"/>
        <v/>
      </c>
      <c r="E3301" s="43"/>
      <c r="K3301" s="31"/>
      <c r="L3301" s="31"/>
      <c r="M3301" s="51"/>
      <c r="O3301" s="50"/>
    </row>
    <row r="3302" spans="1:15" ht="15" x14ac:dyDescent="0.2">
      <c r="A3302" s="6" t="str">
        <f t="shared" si="102"/>
        <v/>
      </c>
      <c r="B3302" s="6" t="str">
        <f t="shared" si="103"/>
        <v/>
      </c>
      <c r="E3302" s="43"/>
      <c r="K3302" s="31"/>
      <c r="L3302" s="31"/>
      <c r="M3302" s="51"/>
      <c r="O3302" s="50"/>
    </row>
    <row r="3303" spans="1:15" ht="15" x14ac:dyDescent="0.2">
      <c r="A3303" s="6" t="str">
        <f t="shared" si="102"/>
        <v/>
      </c>
      <c r="B3303" s="6" t="str">
        <f t="shared" si="103"/>
        <v/>
      </c>
      <c r="E3303" s="43"/>
      <c r="K3303" s="31"/>
      <c r="L3303" s="31"/>
      <c r="M3303" s="51"/>
      <c r="O3303" s="50"/>
    </row>
    <row r="3304" spans="1:15" ht="15" x14ac:dyDescent="0.2">
      <c r="A3304" s="6" t="str">
        <f t="shared" si="102"/>
        <v/>
      </c>
      <c r="B3304" s="6" t="str">
        <f t="shared" si="103"/>
        <v/>
      </c>
      <c r="E3304" s="43"/>
      <c r="K3304" s="31"/>
      <c r="L3304" s="31"/>
      <c r="M3304" s="51"/>
      <c r="O3304" s="50"/>
    </row>
    <row r="3305" spans="1:15" ht="15" x14ac:dyDescent="0.2">
      <c r="A3305" s="6" t="str">
        <f t="shared" si="102"/>
        <v/>
      </c>
      <c r="B3305" s="6" t="str">
        <f t="shared" si="103"/>
        <v/>
      </c>
      <c r="E3305" s="43"/>
      <c r="K3305" s="31"/>
      <c r="L3305" s="31"/>
      <c r="M3305" s="51"/>
      <c r="O3305" s="50"/>
    </row>
    <row r="3306" spans="1:15" ht="15" x14ac:dyDescent="0.2">
      <c r="A3306" s="6" t="str">
        <f t="shared" si="102"/>
        <v/>
      </c>
      <c r="B3306" s="6" t="str">
        <f t="shared" si="103"/>
        <v/>
      </c>
      <c r="E3306" s="43"/>
      <c r="K3306" s="31"/>
      <c r="L3306" s="31"/>
      <c r="M3306" s="51"/>
      <c r="O3306" s="50"/>
    </row>
    <row r="3307" spans="1:15" ht="15" x14ac:dyDescent="0.2">
      <c r="A3307" s="6" t="str">
        <f t="shared" si="102"/>
        <v/>
      </c>
      <c r="B3307" s="6" t="str">
        <f t="shared" si="103"/>
        <v/>
      </c>
      <c r="E3307" s="43"/>
      <c r="K3307" s="31"/>
      <c r="L3307" s="31"/>
      <c r="M3307" s="51"/>
      <c r="O3307" s="50"/>
    </row>
    <row r="3308" spans="1:15" ht="15" x14ac:dyDescent="0.2">
      <c r="A3308" s="6" t="str">
        <f t="shared" si="102"/>
        <v/>
      </c>
      <c r="B3308" s="6" t="str">
        <f t="shared" si="103"/>
        <v/>
      </c>
      <c r="E3308" s="43"/>
      <c r="K3308" s="31"/>
      <c r="L3308" s="31"/>
      <c r="M3308" s="51"/>
      <c r="O3308" s="50"/>
    </row>
    <row r="3309" spans="1:15" ht="15" x14ac:dyDescent="0.2">
      <c r="A3309" s="6" t="str">
        <f t="shared" si="102"/>
        <v/>
      </c>
      <c r="B3309" s="6" t="str">
        <f t="shared" si="103"/>
        <v/>
      </c>
      <c r="E3309" s="43"/>
      <c r="K3309" s="31"/>
      <c r="L3309" s="31"/>
      <c r="M3309" s="51"/>
      <c r="O3309" s="50"/>
    </row>
    <row r="3310" spans="1:15" ht="15" x14ac:dyDescent="0.2">
      <c r="A3310" s="6" t="str">
        <f t="shared" si="102"/>
        <v/>
      </c>
      <c r="B3310" s="6" t="str">
        <f t="shared" si="103"/>
        <v/>
      </c>
      <c r="E3310" s="43"/>
      <c r="K3310" s="31"/>
      <c r="L3310" s="31"/>
      <c r="M3310" s="51"/>
      <c r="O3310" s="50"/>
    </row>
    <row r="3311" spans="1:15" ht="15" x14ac:dyDescent="0.2">
      <c r="A3311" s="6" t="str">
        <f t="shared" si="102"/>
        <v/>
      </c>
      <c r="B3311" s="6" t="str">
        <f t="shared" si="103"/>
        <v/>
      </c>
      <c r="E3311" s="43"/>
      <c r="K3311" s="31"/>
      <c r="L3311" s="31"/>
      <c r="M3311" s="51"/>
      <c r="O3311" s="50"/>
    </row>
    <row r="3312" spans="1:15" ht="15" x14ac:dyDescent="0.2">
      <c r="A3312" s="6" t="str">
        <f t="shared" si="102"/>
        <v/>
      </c>
      <c r="B3312" s="6" t="str">
        <f t="shared" si="103"/>
        <v/>
      </c>
      <c r="E3312" s="43"/>
      <c r="K3312" s="31"/>
      <c r="L3312" s="31"/>
      <c r="M3312" s="51"/>
      <c r="O3312" s="50"/>
    </row>
    <row r="3313" spans="1:15" ht="15" x14ac:dyDescent="0.2">
      <c r="A3313" s="6" t="str">
        <f t="shared" si="102"/>
        <v/>
      </c>
      <c r="B3313" s="6" t="str">
        <f t="shared" si="103"/>
        <v/>
      </c>
      <c r="E3313" s="43"/>
      <c r="K3313" s="31"/>
      <c r="L3313" s="31"/>
      <c r="M3313" s="51"/>
      <c r="O3313" s="50"/>
    </row>
    <row r="3314" spans="1:15" ht="15" x14ac:dyDescent="0.2">
      <c r="A3314" s="6" t="str">
        <f t="shared" si="102"/>
        <v/>
      </c>
      <c r="B3314" s="6" t="str">
        <f t="shared" si="103"/>
        <v/>
      </c>
      <c r="E3314" s="43"/>
      <c r="K3314" s="31"/>
      <c r="L3314" s="31"/>
      <c r="M3314" s="51"/>
      <c r="O3314" s="50"/>
    </row>
    <row r="3315" spans="1:15" ht="15" x14ac:dyDescent="0.2">
      <c r="A3315" s="6" t="str">
        <f t="shared" si="102"/>
        <v/>
      </c>
      <c r="B3315" s="6" t="str">
        <f t="shared" si="103"/>
        <v/>
      </c>
      <c r="E3315" s="43"/>
      <c r="K3315" s="31"/>
      <c r="L3315" s="31"/>
      <c r="M3315" s="51"/>
      <c r="O3315" s="50"/>
    </row>
    <row r="3316" spans="1:15" ht="15" x14ac:dyDescent="0.2">
      <c r="A3316" s="6" t="str">
        <f t="shared" si="102"/>
        <v/>
      </c>
      <c r="B3316" s="6" t="str">
        <f t="shared" si="103"/>
        <v/>
      </c>
      <c r="E3316" s="43"/>
      <c r="K3316" s="31"/>
      <c r="L3316" s="31"/>
      <c r="M3316" s="51"/>
      <c r="O3316" s="50"/>
    </row>
    <row r="3317" spans="1:15" ht="15" x14ac:dyDescent="0.2">
      <c r="A3317" s="6" t="str">
        <f t="shared" si="102"/>
        <v/>
      </c>
      <c r="B3317" s="6" t="str">
        <f t="shared" si="103"/>
        <v/>
      </c>
      <c r="E3317" s="43"/>
      <c r="K3317" s="31"/>
      <c r="L3317" s="31"/>
      <c r="M3317" s="51"/>
      <c r="O3317" s="50"/>
    </row>
    <row r="3318" spans="1:15" ht="15" x14ac:dyDescent="0.2">
      <c r="A3318" s="6" t="str">
        <f t="shared" si="102"/>
        <v/>
      </c>
      <c r="B3318" s="6" t="str">
        <f t="shared" si="103"/>
        <v/>
      </c>
      <c r="E3318" s="43"/>
      <c r="K3318" s="31"/>
      <c r="L3318" s="31"/>
      <c r="M3318" s="51"/>
      <c r="O3318" s="50"/>
    </row>
    <row r="3319" spans="1:15" ht="15" x14ac:dyDescent="0.2">
      <c r="A3319" s="6" t="str">
        <f t="shared" si="102"/>
        <v/>
      </c>
      <c r="B3319" s="6" t="str">
        <f t="shared" si="103"/>
        <v/>
      </c>
      <c r="E3319" s="43"/>
      <c r="K3319" s="31"/>
      <c r="L3319" s="31"/>
      <c r="M3319" s="51"/>
      <c r="O3319" s="50"/>
    </row>
    <row r="3320" spans="1:15" ht="15" x14ac:dyDescent="0.2">
      <c r="A3320" s="6" t="str">
        <f t="shared" si="102"/>
        <v/>
      </c>
      <c r="B3320" s="6" t="str">
        <f t="shared" si="103"/>
        <v/>
      </c>
      <c r="E3320" s="43"/>
      <c r="K3320" s="31"/>
      <c r="L3320" s="31"/>
      <c r="M3320" s="51"/>
      <c r="O3320" s="50"/>
    </row>
    <row r="3321" spans="1:15" ht="15" x14ac:dyDescent="0.2">
      <c r="A3321" s="6" t="str">
        <f t="shared" si="102"/>
        <v/>
      </c>
      <c r="B3321" s="6" t="str">
        <f t="shared" si="103"/>
        <v/>
      </c>
      <c r="E3321" s="43"/>
      <c r="K3321" s="31"/>
      <c r="L3321" s="31"/>
      <c r="M3321" s="51"/>
      <c r="O3321" s="50"/>
    </row>
    <row r="3322" spans="1:15" ht="15" x14ac:dyDescent="0.2">
      <c r="A3322" s="6" t="str">
        <f t="shared" si="102"/>
        <v/>
      </c>
      <c r="B3322" s="6" t="str">
        <f t="shared" si="103"/>
        <v/>
      </c>
      <c r="E3322" s="43"/>
      <c r="K3322" s="31"/>
      <c r="L3322" s="31"/>
      <c r="M3322" s="51"/>
      <c r="O3322" s="50"/>
    </row>
    <row r="3323" spans="1:15" ht="15" x14ac:dyDescent="0.2">
      <c r="A3323" s="6" t="str">
        <f t="shared" si="102"/>
        <v/>
      </c>
      <c r="B3323" s="6" t="str">
        <f t="shared" si="103"/>
        <v/>
      </c>
      <c r="E3323" s="43"/>
      <c r="K3323" s="31"/>
      <c r="L3323" s="31"/>
      <c r="M3323" s="51"/>
      <c r="O3323" s="50"/>
    </row>
    <row r="3324" spans="1:15" ht="15" x14ac:dyDescent="0.2">
      <c r="A3324" s="6" t="str">
        <f t="shared" si="102"/>
        <v/>
      </c>
      <c r="B3324" s="6" t="str">
        <f t="shared" si="103"/>
        <v/>
      </c>
      <c r="E3324" s="43"/>
      <c r="K3324" s="31"/>
      <c r="L3324" s="31"/>
      <c r="M3324" s="51"/>
      <c r="O3324" s="50"/>
    </row>
    <row r="3325" spans="1:15" ht="15" x14ac:dyDescent="0.2">
      <c r="A3325" s="6" t="str">
        <f t="shared" si="102"/>
        <v/>
      </c>
      <c r="B3325" s="6" t="str">
        <f t="shared" si="103"/>
        <v/>
      </c>
      <c r="E3325" s="43"/>
      <c r="K3325" s="31"/>
      <c r="L3325" s="31"/>
      <c r="M3325" s="51"/>
      <c r="O3325" s="50"/>
    </row>
    <row r="3326" spans="1:15" ht="15" x14ac:dyDescent="0.2">
      <c r="A3326" s="6" t="str">
        <f t="shared" si="102"/>
        <v/>
      </c>
      <c r="B3326" s="6" t="str">
        <f t="shared" si="103"/>
        <v/>
      </c>
      <c r="E3326" s="43"/>
      <c r="K3326" s="31"/>
      <c r="L3326" s="31"/>
      <c r="M3326" s="51"/>
      <c r="O3326" s="50"/>
    </row>
    <row r="3327" spans="1:15" ht="15" x14ac:dyDescent="0.2">
      <c r="A3327" s="6" t="str">
        <f t="shared" si="102"/>
        <v/>
      </c>
      <c r="B3327" s="6" t="str">
        <f t="shared" si="103"/>
        <v/>
      </c>
      <c r="E3327" s="43"/>
      <c r="K3327" s="31"/>
      <c r="L3327" s="31"/>
      <c r="M3327" s="51"/>
      <c r="O3327" s="50"/>
    </row>
    <row r="3328" spans="1:15" ht="15" x14ac:dyDescent="0.2">
      <c r="A3328" s="6" t="str">
        <f t="shared" si="102"/>
        <v/>
      </c>
      <c r="B3328" s="6" t="str">
        <f t="shared" si="103"/>
        <v/>
      </c>
      <c r="E3328" s="43"/>
      <c r="K3328" s="31"/>
      <c r="L3328" s="31"/>
      <c r="M3328" s="51"/>
      <c r="O3328" s="50"/>
    </row>
    <row r="3329" spans="1:15" ht="15" x14ac:dyDescent="0.2">
      <c r="A3329" s="6" t="str">
        <f t="shared" si="102"/>
        <v/>
      </c>
      <c r="B3329" s="6" t="str">
        <f t="shared" si="103"/>
        <v/>
      </c>
      <c r="E3329" s="43"/>
      <c r="K3329" s="31"/>
      <c r="L3329" s="31"/>
      <c r="M3329" s="51"/>
      <c r="O3329" s="50"/>
    </row>
    <row r="3330" spans="1:15" ht="15" x14ac:dyDescent="0.2">
      <c r="A3330" s="6" t="str">
        <f t="shared" si="102"/>
        <v/>
      </c>
      <c r="B3330" s="6" t="str">
        <f t="shared" si="103"/>
        <v/>
      </c>
      <c r="E3330" s="43"/>
      <c r="K3330" s="31"/>
      <c r="L3330" s="31"/>
      <c r="M3330" s="51"/>
      <c r="O3330" s="50"/>
    </row>
    <row r="3331" spans="1:15" ht="15" x14ac:dyDescent="0.2">
      <c r="A3331" s="6" t="str">
        <f t="shared" si="102"/>
        <v/>
      </c>
      <c r="B3331" s="6" t="str">
        <f t="shared" si="103"/>
        <v/>
      </c>
      <c r="E3331" s="43"/>
      <c r="K3331" s="31"/>
      <c r="L3331" s="31"/>
      <c r="M3331" s="51"/>
      <c r="O3331" s="50"/>
    </row>
    <row r="3332" spans="1:15" ht="15" x14ac:dyDescent="0.2">
      <c r="A3332" s="6" t="str">
        <f t="shared" si="102"/>
        <v/>
      </c>
      <c r="B3332" s="6" t="str">
        <f t="shared" si="103"/>
        <v/>
      </c>
      <c r="E3332" s="43"/>
      <c r="K3332" s="31"/>
      <c r="L3332" s="31"/>
      <c r="M3332" s="51"/>
      <c r="O3332" s="50"/>
    </row>
    <row r="3333" spans="1:15" ht="15" x14ac:dyDescent="0.2">
      <c r="A3333" s="6" t="str">
        <f t="shared" si="102"/>
        <v/>
      </c>
      <c r="B3333" s="6" t="str">
        <f t="shared" si="103"/>
        <v/>
      </c>
      <c r="E3333" s="43"/>
      <c r="K3333" s="31"/>
      <c r="L3333" s="31"/>
      <c r="M3333" s="51"/>
      <c r="O3333" s="50"/>
    </row>
    <row r="3334" spans="1:15" ht="15" x14ac:dyDescent="0.2">
      <c r="A3334" s="6" t="str">
        <f t="shared" si="102"/>
        <v/>
      </c>
      <c r="B3334" s="6" t="str">
        <f t="shared" si="103"/>
        <v/>
      </c>
      <c r="E3334" s="43"/>
      <c r="K3334" s="31"/>
      <c r="L3334" s="31"/>
      <c r="M3334" s="51"/>
      <c r="O3334" s="50"/>
    </row>
    <row r="3335" spans="1:15" ht="15" x14ac:dyDescent="0.2">
      <c r="A3335" s="6" t="str">
        <f t="shared" si="102"/>
        <v/>
      </c>
      <c r="B3335" s="6" t="str">
        <f t="shared" si="103"/>
        <v/>
      </c>
      <c r="E3335" s="43"/>
      <c r="K3335" s="31"/>
      <c r="L3335" s="31"/>
      <c r="M3335" s="51"/>
      <c r="O3335" s="50"/>
    </row>
    <row r="3336" spans="1:15" ht="15" x14ac:dyDescent="0.2">
      <c r="A3336" s="6" t="str">
        <f t="shared" si="102"/>
        <v/>
      </c>
      <c r="B3336" s="6" t="str">
        <f t="shared" si="103"/>
        <v/>
      </c>
      <c r="E3336" s="43"/>
      <c r="K3336" s="31"/>
      <c r="L3336" s="31"/>
      <c r="M3336" s="51"/>
      <c r="O3336" s="50"/>
    </row>
    <row r="3337" spans="1:15" ht="15" x14ac:dyDescent="0.2">
      <c r="A3337" s="6" t="str">
        <f t="shared" si="102"/>
        <v/>
      </c>
      <c r="B3337" s="6" t="str">
        <f t="shared" si="103"/>
        <v/>
      </c>
      <c r="E3337" s="43"/>
      <c r="K3337" s="31"/>
      <c r="L3337" s="31"/>
      <c r="M3337" s="51"/>
      <c r="O3337" s="50"/>
    </row>
    <row r="3338" spans="1:15" ht="15" x14ac:dyDescent="0.2">
      <c r="A3338" s="6" t="str">
        <f t="shared" si="102"/>
        <v/>
      </c>
      <c r="B3338" s="6" t="str">
        <f t="shared" si="103"/>
        <v/>
      </c>
      <c r="E3338" s="43"/>
      <c r="K3338" s="31"/>
      <c r="L3338" s="31"/>
      <c r="M3338" s="51"/>
      <c r="O3338" s="50"/>
    </row>
    <row r="3339" spans="1:15" ht="15" x14ac:dyDescent="0.2">
      <c r="A3339" s="6" t="str">
        <f t="shared" si="102"/>
        <v/>
      </c>
      <c r="B3339" s="6" t="str">
        <f t="shared" si="103"/>
        <v/>
      </c>
      <c r="E3339" s="43"/>
      <c r="K3339" s="31"/>
      <c r="L3339" s="31"/>
      <c r="M3339" s="51"/>
      <c r="O3339" s="50"/>
    </row>
    <row r="3340" spans="1:15" ht="15" x14ac:dyDescent="0.2">
      <c r="A3340" s="6" t="str">
        <f t="shared" si="102"/>
        <v/>
      </c>
      <c r="B3340" s="6" t="str">
        <f t="shared" si="103"/>
        <v/>
      </c>
      <c r="E3340" s="43"/>
      <c r="K3340" s="31"/>
      <c r="L3340" s="31"/>
      <c r="M3340" s="51"/>
      <c r="O3340" s="50"/>
    </row>
    <row r="3341" spans="1:15" ht="15" x14ac:dyDescent="0.2">
      <c r="A3341" s="6" t="str">
        <f t="shared" si="102"/>
        <v/>
      </c>
      <c r="B3341" s="6" t="str">
        <f t="shared" si="103"/>
        <v/>
      </c>
      <c r="E3341" s="43"/>
      <c r="K3341" s="31"/>
      <c r="L3341" s="31"/>
      <c r="M3341" s="51"/>
      <c r="O3341" s="50"/>
    </row>
    <row r="3342" spans="1:15" ht="15" x14ac:dyDescent="0.2">
      <c r="A3342" s="6" t="str">
        <f t="shared" si="102"/>
        <v/>
      </c>
      <c r="B3342" s="6" t="str">
        <f t="shared" si="103"/>
        <v/>
      </c>
      <c r="E3342" s="43"/>
      <c r="K3342" s="31"/>
      <c r="L3342" s="31"/>
      <c r="M3342" s="51"/>
      <c r="O3342" s="50"/>
    </row>
    <row r="3343" spans="1:15" ht="15" x14ac:dyDescent="0.2">
      <c r="A3343" s="6" t="str">
        <f t="shared" si="102"/>
        <v/>
      </c>
      <c r="B3343" s="6" t="str">
        <f t="shared" si="103"/>
        <v/>
      </c>
      <c r="E3343" s="43"/>
      <c r="K3343" s="31"/>
      <c r="L3343" s="31"/>
      <c r="M3343" s="51"/>
      <c r="O3343" s="50"/>
    </row>
    <row r="3344" spans="1:15" ht="15" x14ac:dyDescent="0.2">
      <c r="A3344" s="6" t="str">
        <f t="shared" ref="A3344:A3407" si="104">IF(M3344&gt;0,$D$4,"")</f>
        <v/>
      </c>
      <c r="B3344" s="6" t="str">
        <f t="shared" ref="B3344:B3407" si="105">IF(M3344&gt;0,$D$5,"")</f>
        <v/>
      </c>
      <c r="E3344" s="43"/>
      <c r="K3344" s="31"/>
      <c r="L3344" s="31"/>
      <c r="M3344" s="51"/>
      <c r="O3344" s="50"/>
    </row>
    <row r="3345" spans="1:15" ht="15" x14ac:dyDescent="0.2">
      <c r="A3345" s="6" t="str">
        <f t="shared" si="104"/>
        <v/>
      </c>
      <c r="B3345" s="6" t="str">
        <f t="shared" si="105"/>
        <v/>
      </c>
      <c r="E3345" s="43"/>
      <c r="K3345" s="31"/>
      <c r="L3345" s="31"/>
      <c r="M3345" s="51"/>
      <c r="O3345" s="50"/>
    </row>
    <row r="3346" spans="1:15" ht="15" x14ac:dyDescent="0.2">
      <c r="A3346" s="6" t="str">
        <f t="shared" si="104"/>
        <v/>
      </c>
      <c r="B3346" s="6" t="str">
        <f t="shared" si="105"/>
        <v/>
      </c>
      <c r="E3346" s="43"/>
      <c r="K3346" s="31"/>
      <c r="L3346" s="31"/>
      <c r="M3346" s="51"/>
      <c r="O3346" s="50"/>
    </row>
    <row r="3347" spans="1:15" ht="15" x14ac:dyDescent="0.2">
      <c r="A3347" s="6" t="str">
        <f t="shared" si="104"/>
        <v/>
      </c>
      <c r="B3347" s="6" t="str">
        <f t="shared" si="105"/>
        <v/>
      </c>
      <c r="E3347" s="43"/>
      <c r="K3347" s="31"/>
      <c r="L3347" s="31"/>
      <c r="M3347" s="51"/>
      <c r="O3347" s="50"/>
    </row>
    <row r="3348" spans="1:15" ht="15" x14ac:dyDescent="0.2">
      <c r="A3348" s="6" t="str">
        <f t="shared" si="104"/>
        <v/>
      </c>
      <c r="B3348" s="6" t="str">
        <f t="shared" si="105"/>
        <v/>
      </c>
      <c r="E3348" s="43"/>
      <c r="K3348" s="31"/>
      <c r="L3348" s="31"/>
      <c r="M3348" s="51"/>
      <c r="O3348" s="50"/>
    </row>
    <row r="3349" spans="1:15" ht="15" x14ac:dyDescent="0.2">
      <c r="A3349" s="6" t="str">
        <f t="shared" si="104"/>
        <v/>
      </c>
      <c r="B3349" s="6" t="str">
        <f t="shared" si="105"/>
        <v/>
      </c>
      <c r="E3349" s="43"/>
      <c r="K3349" s="31"/>
      <c r="L3349" s="31"/>
      <c r="M3349" s="51"/>
      <c r="O3349" s="50"/>
    </row>
    <row r="3350" spans="1:15" ht="15" x14ac:dyDescent="0.2">
      <c r="A3350" s="6" t="str">
        <f t="shared" si="104"/>
        <v/>
      </c>
      <c r="B3350" s="6" t="str">
        <f t="shared" si="105"/>
        <v/>
      </c>
      <c r="E3350" s="43"/>
      <c r="K3350" s="31"/>
      <c r="L3350" s="31"/>
      <c r="M3350" s="51"/>
      <c r="O3350" s="50"/>
    </row>
    <row r="3351" spans="1:15" ht="15" x14ac:dyDescent="0.2">
      <c r="A3351" s="6" t="str">
        <f t="shared" si="104"/>
        <v/>
      </c>
      <c r="B3351" s="6" t="str">
        <f t="shared" si="105"/>
        <v/>
      </c>
      <c r="E3351" s="43"/>
      <c r="K3351" s="31"/>
      <c r="L3351" s="31"/>
      <c r="M3351" s="51"/>
      <c r="O3351" s="50"/>
    </row>
    <row r="3352" spans="1:15" ht="15" x14ac:dyDescent="0.2">
      <c r="A3352" s="6" t="str">
        <f t="shared" si="104"/>
        <v/>
      </c>
      <c r="B3352" s="6" t="str">
        <f t="shared" si="105"/>
        <v/>
      </c>
      <c r="E3352" s="43"/>
      <c r="K3352" s="31"/>
      <c r="L3352" s="31"/>
      <c r="M3352" s="51"/>
      <c r="O3352" s="50"/>
    </row>
    <row r="3353" spans="1:15" ht="15" x14ac:dyDescent="0.2">
      <c r="A3353" s="6" t="str">
        <f t="shared" si="104"/>
        <v/>
      </c>
      <c r="B3353" s="6" t="str">
        <f t="shared" si="105"/>
        <v/>
      </c>
      <c r="E3353" s="43"/>
      <c r="K3353" s="31"/>
      <c r="L3353" s="31"/>
      <c r="M3353" s="51"/>
      <c r="O3353" s="50"/>
    </row>
    <row r="3354" spans="1:15" ht="15" x14ac:dyDescent="0.2">
      <c r="A3354" s="6" t="str">
        <f t="shared" si="104"/>
        <v/>
      </c>
      <c r="B3354" s="6" t="str">
        <f t="shared" si="105"/>
        <v/>
      </c>
      <c r="E3354" s="43"/>
      <c r="K3354" s="31"/>
      <c r="L3354" s="31"/>
      <c r="M3354" s="51"/>
      <c r="O3354" s="50"/>
    </row>
    <row r="3355" spans="1:15" ht="15" x14ac:dyDescent="0.2">
      <c r="A3355" s="6" t="str">
        <f t="shared" si="104"/>
        <v/>
      </c>
      <c r="B3355" s="6" t="str">
        <f t="shared" si="105"/>
        <v/>
      </c>
      <c r="E3355" s="43"/>
      <c r="K3355" s="31"/>
      <c r="L3355" s="31"/>
      <c r="M3355" s="51"/>
      <c r="O3355" s="50"/>
    </row>
    <row r="3356" spans="1:15" ht="15" x14ac:dyDescent="0.2">
      <c r="A3356" s="6" t="str">
        <f t="shared" si="104"/>
        <v/>
      </c>
      <c r="B3356" s="6" t="str">
        <f t="shared" si="105"/>
        <v/>
      </c>
      <c r="E3356" s="43"/>
      <c r="K3356" s="31"/>
      <c r="L3356" s="31"/>
      <c r="M3356" s="51"/>
      <c r="O3356" s="50"/>
    </row>
    <row r="3357" spans="1:15" ht="15" x14ac:dyDescent="0.2">
      <c r="A3357" s="6" t="str">
        <f t="shared" si="104"/>
        <v/>
      </c>
      <c r="B3357" s="6" t="str">
        <f t="shared" si="105"/>
        <v/>
      </c>
      <c r="E3357" s="43"/>
      <c r="K3357" s="31"/>
      <c r="L3357" s="31"/>
      <c r="M3357" s="51"/>
      <c r="O3357" s="50"/>
    </row>
    <row r="3358" spans="1:15" ht="15" x14ac:dyDescent="0.2">
      <c r="A3358" s="6" t="str">
        <f t="shared" si="104"/>
        <v/>
      </c>
      <c r="B3358" s="6" t="str">
        <f t="shared" si="105"/>
        <v/>
      </c>
      <c r="E3358" s="43"/>
      <c r="K3358" s="31"/>
      <c r="L3358" s="31"/>
      <c r="M3358" s="51"/>
      <c r="O3358" s="50"/>
    </row>
    <row r="3359" spans="1:15" ht="15" x14ac:dyDescent="0.2">
      <c r="A3359" s="6" t="str">
        <f t="shared" si="104"/>
        <v/>
      </c>
      <c r="B3359" s="6" t="str">
        <f t="shared" si="105"/>
        <v/>
      </c>
      <c r="E3359" s="43"/>
      <c r="K3359" s="31"/>
      <c r="L3359" s="31"/>
      <c r="M3359" s="51"/>
      <c r="O3359" s="50"/>
    </row>
    <row r="3360" spans="1:15" ht="15" x14ac:dyDescent="0.2">
      <c r="A3360" s="6" t="str">
        <f t="shared" si="104"/>
        <v/>
      </c>
      <c r="B3360" s="6" t="str">
        <f t="shared" si="105"/>
        <v/>
      </c>
      <c r="E3360" s="43"/>
      <c r="K3360" s="31"/>
      <c r="L3360" s="31"/>
      <c r="M3360" s="51"/>
      <c r="O3360" s="50"/>
    </row>
    <row r="3361" spans="1:15" ht="15" x14ac:dyDescent="0.2">
      <c r="A3361" s="6" t="str">
        <f t="shared" si="104"/>
        <v/>
      </c>
      <c r="B3361" s="6" t="str">
        <f t="shared" si="105"/>
        <v/>
      </c>
      <c r="E3361" s="43"/>
      <c r="K3361" s="31"/>
      <c r="L3361" s="31"/>
      <c r="M3361" s="51"/>
      <c r="O3361" s="50"/>
    </row>
    <row r="3362" spans="1:15" ht="15" x14ac:dyDescent="0.2">
      <c r="A3362" s="6" t="str">
        <f t="shared" si="104"/>
        <v/>
      </c>
      <c r="B3362" s="6" t="str">
        <f t="shared" si="105"/>
        <v/>
      </c>
      <c r="E3362" s="43"/>
      <c r="K3362" s="31"/>
      <c r="L3362" s="31"/>
      <c r="M3362" s="51"/>
      <c r="O3362" s="50"/>
    </row>
    <row r="3363" spans="1:15" ht="15" x14ac:dyDescent="0.2">
      <c r="A3363" s="6" t="str">
        <f t="shared" si="104"/>
        <v/>
      </c>
      <c r="B3363" s="6" t="str">
        <f t="shared" si="105"/>
        <v/>
      </c>
      <c r="E3363" s="43"/>
      <c r="K3363" s="31"/>
      <c r="L3363" s="31"/>
      <c r="M3363" s="51"/>
      <c r="O3363" s="50"/>
    </row>
    <row r="3364" spans="1:15" ht="15" x14ac:dyDescent="0.2">
      <c r="A3364" s="6" t="str">
        <f t="shared" si="104"/>
        <v/>
      </c>
      <c r="B3364" s="6" t="str">
        <f t="shared" si="105"/>
        <v/>
      </c>
      <c r="E3364" s="43"/>
      <c r="K3364" s="31"/>
      <c r="L3364" s="31"/>
      <c r="M3364" s="51"/>
      <c r="O3364" s="50"/>
    </row>
    <row r="3365" spans="1:15" ht="15" x14ac:dyDescent="0.2">
      <c r="A3365" s="6" t="str">
        <f t="shared" si="104"/>
        <v/>
      </c>
      <c r="B3365" s="6" t="str">
        <f t="shared" si="105"/>
        <v/>
      </c>
      <c r="E3365" s="43"/>
      <c r="K3365" s="31"/>
      <c r="L3365" s="31"/>
      <c r="M3365" s="51"/>
      <c r="O3365" s="50"/>
    </row>
    <row r="3366" spans="1:15" ht="15" x14ac:dyDescent="0.2">
      <c r="A3366" s="6" t="str">
        <f t="shared" si="104"/>
        <v/>
      </c>
      <c r="B3366" s="6" t="str">
        <f t="shared" si="105"/>
        <v/>
      </c>
      <c r="E3366" s="43"/>
      <c r="K3366" s="31"/>
      <c r="L3366" s="31"/>
      <c r="M3366" s="51"/>
      <c r="O3366" s="50"/>
    </row>
    <row r="3367" spans="1:15" ht="15" x14ac:dyDescent="0.2">
      <c r="A3367" s="6" t="str">
        <f t="shared" si="104"/>
        <v/>
      </c>
      <c r="B3367" s="6" t="str">
        <f t="shared" si="105"/>
        <v/>
      </c>
      <c r="E3367" s="43"/>
      <c r="K3367" s="31"/>
      <c r="L3367" s="31"/>
      <c r="M3367" s="51"/>
      <c r="O3367" s="50"/>
    </row>
    <row r="3368" spans="1:15" ht="15" x14ac:dyDescent="0.2">
      <c r="A3368" s="6" t="str">
        <f t="shared" si="104"/>
        <v/>
      </c>
      <c r="B3368" s="6" t="str">
        <f t="shared" si="105"/>
        <v/>
      </c>
      <c r="E3368" s="43"/>
      <c r="K3368" s="31"/>
      <c r="L3368" s="31"/>
      <c r="M3368" s="51"/>
      <c r="O3368" s="50"/>
    </row>
    <row r="3369" spans="1:15" ht="15" x14ac:dyDescent="0.2">
      <c r="A3369" s="6" t="str">
        <f t="shared" si="104"/>
        <v/>
      </c>
      <c r="B3369" s="6" t="str">
        <f t="shared" si="105"/>
        <v/>
      </c>
      <c r="E3369" s="43"/>
      <c r="K3369" s="31"/>
      <c r="L3369" s="31"/>
      <c r="M3369" s="51"/>
      <c r="O3369" s="50"/>
    </row>
    <row r="3370" spans="1:15" ht="15" x14ac:dyDescent="0.2">
      <c r="A3370" s="6" t="str">
        <f t="shared" si="104"/>
        <v/>
      </c>
      <c r="B3370" s="6" t="str">
        <f t="shared" si="105"/>
        <v/>
      </c>
      <c r="E3370" s="43"/>
      <c r="K3370" s="31"/>
      <c r="L3370" s="31"/>
      <c r="M3370" s="51"/>
      <c r="O3370" s="50"/>
    </row>
    <row r="3371" spans="1:15" ht="15" x14ac:dyDescent="0.2">
      <c r="A3371" s="6" t="str">
        <f t="shared" si="104"/>
        <v/>
      </c>
      <c r="B3371" s="6" t="str">
        <f t="shared" si="105"/>
        <v/>
      </c>
      <c r="E3371" s="43"/>
      <c r="K3371" s="31"/>
      <c r="L3371" s="31"/>
      <c r="M3371" s="51"/>
      <c r="O3371" s="50"/>
    </row>
    <row r="3372" spans="1:15" ht="15" x14ac:dyDescent="0.2">
      <c r="A3372" s="6" t="str">
        <f t="shared" si="104"/>
        <v/>
      </c>
      <c r="B3372" s="6" t="str">
        <f t="shared" si="105"/>
        <v/>
      </c>
      <c r="E3372" s="43"/>
      <c r="K3372" s="31"/>
      <c r="L3372" s="31"/>
      <c r="M3372" s="51"/>
      <c r="O3372" s="50"/>
    </row>
    <row r="3373" spans="1:15" ht="15" x14ac:dyDescent="0.2">
      <c r="A3373" s="6" t="str">
        <f t="shared" si="104"/>
        <v/>
      </c>
      <c r="B3373" s="6" t="str">
        <f t="shared" si="105"/>
        <v/>
      </c>
      <c r="E3373" s="43"/>
      <c r="K3373" s="31"/>
      <c r="L3373" s="31"/>
      <c r="M3373" s="51"/>
      <c r="O3373" s="50"/>
    </row>
    <row r="3374" spans="1:15" ht="15" x14ac:dyDescent="0.2">
      <c r="A3374" s="6" t="str">
        <f t="shared" si="104"/>
        <v/>
      </c>
      <c r="B3374" s="6" t="str">
        <f t="shared" si="105"/>
        <v/>
      </c>
      <c r="E3374" s="43"/>
      <c r="K3374" s="31"/>
      <c r="L3374" s="31"/>
      <c r="M3374" s="51"/>
      <c r="O3374" s="50"/>
    </row>
    <row r="3375" spans="1:15" ht="15" x14ac:dyDescent="0.2">
      <c r="A3375" s="6" t="str">
        <f t="shared" si="104"/>
        <v/>
      </c>
      <c r="B3375" s="6" t="str">
        <f t="shared" si="105"/>
        <v/>
      </c>
      <c r="E3375" s="43"/>
      <c r="K3375" s="31"/>
      <c r="L3375" s="31"/>
      <c r="M3375" s="51"/>
      <c r="O3375" s="50"/>
    </row>
    <row r="3376" spans="1:15" ht="15" x14ac:dyDescent="0.2">
      <c r="A3376" s="6" t="str">
        <f t="shared" si="104"/>
        <v/>
      </c>
      <c r="B3376" s="6" t="str">
        <f t="shared" si="105"/>
        <v/>
      </c>
      <c r="E3376" s="43"/>
      <c r="K3376" s="31"/>
      <c r="L3376" s="31"/>
      <c r="M3376" s="51"/>
      <c r="O3376" s="50"/>
    </row>
    <row r="3377" spans="1:15" ht="15" x14ac:dyDescent="0.2">
      <c r="A3377" s="6" t="str">
        <f t="shared" si="104"/>
        <v/>
      </c>
      <c r="B3377" s="6" t="str">
        <f t="shared" si="105"/>
        <v/>
      </c>
      <c r="E3377" s="43"/>
      <c r="K3377" s="31"/>
      <c r="L3377" s="31"/>
      <c r="M3377" s="51"/>
      <c r="O3377" s="50"/>
    </row>
    <row r="3378" spans="1:15" ht="15" x14ac:dyDescent="0.2">
      <c r="A3378" s="6" t="str">
        <f t="shared" si="104"/>
        <v/>
      </c>
      <c r="B3378" s="6" t="str">
        <f t="shared" si="105"/>
        <v/>
      </c>
      <c r="E3378" s="43"/>
      <c r="K3378" s="31"/>
      <c r="L3378" s="31"/>
      <c r="M3378" s="51"/>
      <c r="O3378" s="50"/>
    </row>
    <row r="3379" spans="1:15" ht="15" x14ac:dyDescent="0.2">
      <c r="A3379" s="6" t="str">
        <f t="shared" si="104"/>
        <v/>
      </c>
      <c r="B3379" s="6" t="str">
        <f t="shared" si="105"/>
        <v/>
      </c>
      <c r="E3379" s="43"/>
      <c r="K3379" s="31"/>
      <c r="L3379" s="31"/>
      <c r="M3379" s="51"/>
      <c r="O3379" s="50"/>
    </row>
    <row r="3380" spans="1:15" ht="15" x14ac:dyDescent="0.2">
      <c r="A3380" s="6" t="str">
        <f t="shared" si="104"/>
        <v/>
      </c>
      <c r="B3380" s="6" t="str">
        <f t="shared" si="105"/>
        <v/>
      </c>
      <c r="E3380" s="43"/>
      <c r="K3380" s="31"/>
      <c r="L3380" s="31"/>
      <c r="M3380" s="51"/>
      <c r="O3380" s="50"/>
    </row>
    <row r="3381" spans="1:15" ht="15" x14ac:dyDescent="0.2">
      <c r="A3381" s="6" t="str">
        <f t="shared" si="104"/>
        <v/>
      </c>
      <c r="B3381" s="6" t="str">
        <f t="shared" si="105"/>
        <v/>
      </c>
      <c r="E3381" s="43"/>
      <c r="K3381" s="31"/>
      <c r="L3381" s="31"/>
      <c r="M3381" s="51"/>
      <c r="O3381" s="50"/>
    </row>
    <row r="3382" spans="1:15" ht="15" x14ac:dyDescent="0.2">
      <c r="A3382" s="6" t="str">
        <f t="shared" si="104"/>
        <v/>
      </c>
      <c r="B3382" s="6" t="str">
        <f t="shared" si="105"/>
        <v/>
      </c>
      <c r="E3382" s="43"/>
      <c r="K3382" s="31"/>
      <c r="L3382" s="31"/>
      <c r="M3382" s="51"/>
      <c r="O3382" s="50"/>
    </row>
    <row r="3383" spans="1:15" ht="15" x14ac:dyDescent="0.2">
      <c r="A3383" s="6" t="str">
        <f t="shared" si="104"/>
        <v/>
      </c>
      <c r="B3383" s="6" t="str">
        <f t="shared" si="105"/>
        <v/>
      </c>
      <c r="E3383" s="43"/>
      <c r="K3383" s="31"/>
      <c r="L3383" s="31"/>
      <c r="M3383" s="51"/>
      <c r="O3383" s="50"/>
    </row>
    <row r="3384" spans="1:15" ht="15" x14ac:dyDescent="0.2">
      <c r="A3384" s="6" t="str">
        <f t="shared" si="104"/>
        <v/>
      </c>
      <c r="B3384" s="6" t="str">
        <f t="shared" si="105"/>
        <v/>
      </c>
      <c r="E3384" s="43"/>
      <c r="K3384" s="31"/>
      <c r="L3384" s="31"/>
      <c r="M3384" s="51"/>
      <c r="O3384" s="50"/>
    </row>
    <row r="3385" spans="1:15" ht="15" x14ac:dyDescent="0.2">
      <c r="A3385" s="6" t="str">
        <f t="shared" si="104"/>
        <v/>
      </c>
      <c r="B3385" s="6" t="str">
        <f t="shared" si="105"/>
        <v/>
      </c>
      <c r="E3385" s="43"/>
      <c r="K3385" s="31"/>
      <c r="L3385" s="31"/>
      <c r="M3385" s="51"/>
      <c r="O3385" s="50"/>
    </row>
    <row r="3386" spans="1:15" ht="15" x14ac:dyDescent="0.2">
      <c r="A3386" s="6" t="str">
        <f t="shared" si="104"/>
        <v/>
      </c>
      <c r="B3386" s="6" t="str">
        <f t="shared" si="105"/>
        <v/>
      </c>
      <c r="E3386" s="43"/>
      <c r="K3386" s="31"/>
      <c r="L3386" s="31"/>
      <c r="M3386" s="51"/>
      <c r="O3386" s="50"/>
    </row>
    <row r="3387" spans="1:15" ht="15" x14ac:dyDescent="0.2">
      <c r="A3387" s="6" t="str">
        <f t="shared" si="104"/>
        <v/>
      </c>
      <c r="B3387" s="6" t="str">
        <f t="shared" si="105"/>
        <v/>
      </c>
      <c r="E3387" s="43"/>
      <c r="K3387" s="31"/>
      <c r="L3387" s="31"/>
      <c r="M3387" s="51"/>
      <c r="O3387" s="50"/>
    </row>
    <row r="3388" spans="1:15" ht="15" x14ac:dyDescent="0.2">
      <c r="A3388" s="6" t="str">
        <f t="shared" si="104"/>
        <v/>
      </c>
      <c r="B3388" s="6" t="str">
        <f t="shared" si="105"/>
        <v/>
      </c>
      <c r="E3388" s="43"/>
      <c r="K3388" s="31"/>
      <c r="L3388" s="31"/>
      <c r="M3388" s="51"/>
      <c r="O3388" s="50"/>
    </row>
    <row r="3389" spans="1:15" ht="15" x14ac:dyDescent="0.2">
      <c r="A3389" s="6" t="str">
        <f t="shared" si="104"/>
        <v/>
      </c>
      <c r="B3389" s="6" t="str">
        <f t="shared" si="105"/>
        <v/>
      </c>
      <c r="E3389" s="43"/>
      <c r="K3389" s="31"/>
      <c r="L3389" s="31"/>
      <c r="M3389" s="51"/>
      <c r="O3389" s="50"/>
    </row>
    <row r="3390" spans="1:15" ht="15" x14ac:dyDescent="0.2">
      <c r="A3390" s="6" t="str">
        <f t="shared" si="104"/>
        <v/>
      </c>
      <c r="B3390" s="6" t="str">
        <f t="shared" si="105"/>
        <v/>
      </c>
      <c r="E3390" s="43"/>
      <c r="K3390" s="31"/>
      <c r="L3390" s="31"/>
      <c r="M3390" s="51"/>
      <c r="O3390" s="50"/>
    </row>
    <row r="3391" spans="1:15" ht="15" x14ac:dyDescent="0.2">
      <c r="A3391" s="6" t="str">
        <f t="shared" si="104"/>
        <v/>
      </c>
      <c r="B3391" s="6" t="str">
        <f t="shared" si="105"/>
        <v/>
      </c>
      <c r="E3391" s="43"/>
      <c r="K3391" s="31"/>
      <c r="L3391" s="31"/>
      <c r="M3391" s="51"/>
      <c r="O3391" s="50"/>
    </row>
    <row r="3392" spans="1:15" ht="15" x14ac:dyDescent="0.2">
      <c r="A3392" s="6" t="str">
        <f t="shared" si="104"/>
        <v/>
      </c>
      <c r="B3392" s="6" t="str">
        <f t="shared" si="105"/>
        <v/>
      </c>
      <c r="E3392" s="43"/>
      <c r="K3392" s="31"/>
      <c r="L3392" s="31"/>
      <c r="M3392" s="51"/>
      <c r="O3392" s="50"/>
    </row>
    <row r="3393" spans="1:15" ht="15" x14ac:dyDescent="0.2">
      <c r="A3393" s="6" t="str">
        <f t="shared" si="104"/>
        <v/>
      </c>
      <c r="B3393" s="6" t="str">
        <f t="shared" si="105"/>
        <v/>
      </c>
      <c r="E3393" s="43"/>
      <c r="K3393" s="31"/>
      <c r="L3393" s="31"/>
      <c r="M3393" s="51"/>
      <c r="O3393" s="50"/>
    </row>
    <row r="3394" spans="1:15" ht="15" x14ac:dyDescent="0.2">
      <c r="A3394" s="6" t="str">
        <f t="shared" si="104"/>
        <v/>
      </c>
      <c r="B3394" s="6" t="str">
        <f t="shared" si="105"/>
        <v/>
      </c>
      <c r="E3394" s="43"/>
      <c r="K3394" s="31"/>
      <c r="L3394" s="31"/>
      <c r="M3394" s="51"/>
      <c r="O3394" s="50"/>
    </row>
    <row r="3395" spans="1:15" ht="15" x14ac:dyDescent="0.2">
      <c r="A3395" s="6" t="str">
        <f t="shared" si="104"/>
        <v/>
      </c>
      <c r="B3395" s="6" t="str">
        <f t="shared" si="105"/>
        <v/>
      </c>
      <c r="E3395" s="43"/>
      <c r="K3395" s="31"/>
      <c r="L3395" s="31"/>
      <c r="M3395" s="51"/>
      <c r="O3395" s="50"/>
    </row>
    <row r="3396" spans="1:15" ht="15" x14ac:dyDescent="0.2">
      <c r="A3396" s="6" t="str">
        <f t="shared" si="104"/>
        <v/>
      </c>
      <c r="B3396" s="6" t="str">
        <f t="shared" si="105"/>
        <v/>
      </c>
      <c r="E3396" s="43"/>
      <c r="K3396" s="31"/>
      <c r="L3396" s="31"/>
      <c r="M3396" s="51"/>
      <c r="O3396" s="50"/>
    </row>
    <row r="3397" spans="1:15" ht="15" x14ac:dyDescent="0.2">
      <c r="A3397" s="6" t="str">
        <f t="shared" si="104"/>
        <v/>
      </c>
      <c r="B3397" s="6" t="str">
        <f t="shared" si="105"/>
        <v/>
      </c>
      <c r="E3397" s="43"/>
      <c r="K3397" s="31"/>
      <c r="L3397" s="31"/>
      <c r="M3397" s="51"/>
      <c r="O3397" s="50"/>
    </row>
    <row r="3398" spans="1:15" ht="15" x14ac:dyDescent="0.2">
      <c r="A3398" s="6" t="str">
        <f t="shared" si="104"/>
        <v/>
      </c>
      <c r="B3398" s="6" t="str">
        <f t="shared" si="105"/>
        <v/>
      </c>
      <c r="E3398" s="43"/>
      <c r="K3398" s="31"/>
      <c r="L3398" s="31"/>
      <c r="M3398" s="51"/>
      <c r="O3398" s="50"/>
    </row>
    <row r="3399" spans="1:15" ht="15" x14ac:dyDescent="0.2">
      <c r="A3399" s="6" t="str">
        <f t="shared" si="104"/>
        <v/>
      </c>
      <c r="B3399" s="6" t="str">
        <f t="shared" si="105"/>
        <v/>
      </c>
      <c r="E3399" s="43"/>
      <c r="K3399" s="31"/>
      <c r="L3399" s="31"/>
      <c r="M3399" s="51"/>
      <c r="O3399" s="50"/>
    </row>
    <row r="3400" spans="1:15" ht="15" x14ac:dyDescent="0.2">
      <c r="A3400" s="6" t="str">
        <f t="shared" si="104"/>
        <v/>
      </c>
      <c r="B3400" s="6" t="str">
        <f t="shared" si="105"/>
        <v/>
      </c>
      <c r="E3400" s="43"/>
      <c r="K3400" s="31"/>
      <c r="L3400" s="31"/>
      <c r="M3400" s="51"/>
      <c r="O3400" s="50"/>
    </row>
    <row r="3401" spans="1:15" ht="15" x14ac:dyDescent="0.2">
      <c r="A3401" s="6" t="str">
        <f t="shared" si="104"/>
        <v/>
      </c>
      <c r="B3401" s="6" t="str">
        <f t="shared" si="105"/>
        <v/>
      </c>
      <c r="E3401" s="43"/>
      <c r="K3401" s="31"/>
      <c r="L3401" s="31"/>
      <c r="M3401" s="51"/>
      <c r="O3401" s="50"/>
    </row>
    <row r="3402" spans="1:15" ht="15" x14ac:dyDescent="0.2">
      <c r="A3402" s="6" t="str">
        <f t="shared" si="104"/>
        <v/>
      </c>
      <c r="B3402" s="6" t="str">
        <f t="shared" si="105"/>
        <v/>
      </c>
      <c r="E3402" s="43"/>
      <c r="K3402" s="31"/>
      <c r="L3402" s="31"/>
      <c r="M3402" s="51"/>
      <c r="O3402" s="50"/>
    </row>
    <row r="3403" spans="1:15" ht="15" x14ac:dyDescent="0.2">
      <c r="A3403" s="6" t="str">
        <f t="shared" si="104"/>
        <v/>
      </c>
      <c r="B3403" s="6" t="str">
        <f t="shared" si="105"/>
        <v/>
      </c>
      <c r="E3403" s="43"/>
      <c r="K3403" s="31"/>
      <c r="L3403" s="31"/>
      <c r="M3403" s="51"/>
      <c r="O3403" s="50"/>
    </row>
    <row r="3404" spans="1:15" ht="15" x14ac:dyDescent="0.2">
      <c r="A3404" s="6" t="str">
        <f t="shared" si="104"/>
        <v/>
      </c>
      <c r="B3404" s="6" t="str">
        <f t="shared" si="105"/>
        <v/>
      </c>
      <c r="E3404" s="43"/>
      <c r="K3404" s="31"/>
      <c r="L3404" s="31"/>
      <c r="M3404" s="51"/>
      <c r="O3404" s="50"/>
    </row>
    <row r="3405" spans="1:15" ht="15" x14ac:dyDescent="0.2">
      <c r="A3405" s="6" t="str">
        <f t="shared" si="104"/>
        <v/>
      </c>
      <c r="B3405" s="6" t="str">
        <f t="shared" si="105"/>
        <v/>
      </c>
      <c r="E3405" s="43"/>
      <c r="K3405" s="31"/>
      <c r="L3405" s="31"/>
      <c r="M3405" s="51"/>
      <c r="O3405" s="50"/>
    </row>
    <row r="3406" spans="1:15" ht="15" x14ac:dyDescent="0.2">
      <c r="A3406" s="6" t="str">
        <f t="shared" si="104"/>
        <v/>
      </c>
      <c r="B3406" s="6" t="str">
        <f t="shared" si="105"/>
        <v/>
      </c>
      <c r="E3406" s="43"/>
      <c r="K3406" s="31"/>
      <c r="L3406" s="31"/>
      <c r="M3406" s="51"/>
      <c r="O3406" s="50"/>
    </row>
    <row r="3407" spans="1:15" ht="15" x14ac:dyDescent="0.2">
      <c r="A3407" s="6" t="str">
        <f t="shared" si="104"/>
        <v/>
      </c>
      <c r="B3407" s="6" t="str">
        <f t="shared" si="105"/>
        <v/>
      </c>
      <c r="E3407" s="43"/>
      <c r="K3407" s="31"/>
      <c r="L3407" s="31"/>
      <c r="M3407" s="51"/>
      <c r="O3407" s="50"/>
    </row>
    <row r="3408" spans="1:15" ht="15" x14ac:dyDescent="0.2">
      <c r="A3408" s="6" t="str">
        <f t="shared" ref="A3408:A3471" si="106">IF(M3408&gt;0,$D$4,"")</f>
        <v/>
      </c>
      <c r="B3408" s="6" t="str">
        <f t="shared" ref="B3408:B3471" si="107">IF(M3408&gt;0,$D$5,"")</f>
        <v/>
      </c>
      <c r="E3408" s="43"/>
      <c r="K3408" s="31"/>
      <c r="L3408" s="31"/>
      <c r="M3408" s="51"/>
      <c r="O3408" s="50"/>
    </row>
    <row r="3409" spans="1:15" ht="15" x14ac:dyDescent="0.2">
      <c r="A3409" s="6" t="str">
        <f t="shared" si="106"/>
        <v/>
      </c>
      <c r="B3409" s="6" t="str">
        <f t="shared" si="107"/>
        <v/>
      </c>
      <c r="E3409" s="43"/>
      <c r="K3409" s="31"/>
      <c r="L3409" s="31"/>
      <c r="M3409" s="51"/>
      <c r="O3409" s="50"/>
    </row>
    <row r="3410" spans="1:15" ht="15" x14ac:dyDescent="0.2">
      <c r="A3410" s="6" t="str">
        <f t="shared" si="106"/>
        <v/>
      </c>
      <c r="B3410" s="6" t="str">
        <f t="shared" si="107"/>
        <v/>
      </c>
      <c r="E3410" s="43"/>
      <c r="K3410" s="31"/>
      <c r="L3410" s="31"/>
      <c r="M3410" s="51"/>
      <c r="O3410" s="50"/>
    </row>
    <row r="3411" spans="1:15" ht="15" x14ac:dyDescent="0.2">
      <c r="A3411" s="6" t="str">
        <f t="shared" si="106"/>
        <v/>
      </c>
      <c r="B3411" s="6" t="str">
        <f t="shared" si="107"/>
        <v/>
      </c>
      <c r="E3411" s="43"/>
      <c r="K3411" s="31"/>
      <c r="L3411" s="31"/>
      <c r="M3411" s="51"/>
      <c r="O3411" s="50"/>
    </row>
    <row r="3412" spans="1:15" ht="15" x14ac:dyDescent="0.2">
      <c r="A3412" s="6" t="str">
        <f t="shared" si="106"/>
        <v/>
      </c>
      <c r="B3412" s="6" t="str">
        <f t="shared" si="107"/>
        <v/>
      </c>
      <c r="E3412" s="43"/>
      <c r="K3412" s="31"/>
      <c r="L3412" s="31"/>
      <c r="M3412" s="51"/>
      <c r="O3412" s="50"/>
    </row>
    <row r="3413" spans="1:15" ht="15" x14ac:dyDescent="0.2">
      <c r="A3413" s="6" t="str">
        <f t="shared" si="106"/>
        <v/>
      </c>
      <c r="B3413" s="6" t="str">
        <f t="shared" si="107"/>
        <v/>
      </c>
      <c r="E3413" s="43"/>
      <c r="K3413" s="31"/>
      <c r="L3413" s="31"/>
      <c r="M3413" s="51"/>
      <c r="O3413" s="50"/>
    </row>
    <row r="3414" spans="1:15" ht="15" x14ac:dyDescent="0.2">
      <c r="A3414" s="6" t="str">
        <f t="shared" si="106"/>
        <v/>
      </c>
      <c r="B3414" s="6" t="str">
        <f t="shared" si="107"/>
        <v/>
      </c>
      <c r="E3414" s="43"/>
      <c r="K3414" s="31"/>
      <c r="L3414" s="31"/>
      <c r="M3414" s="51"/>
      <c r="O3414" s="50"/>
    </row>
    <row r="3415" spans="1:15" ht="15" x14ac:dyDescent="0.2">
      <c r="A3415" s="6" t="str">
        <f t="shared" si="106"/>
        <v/>
      </c>
      <c r="B3415" s="6" t="str">
        <f t="shared" si="107"/>
        <v/>
      </c>
      <c r="E3415" s="43"/>
      <c r="K3415" s="31"/>
      <c r="L3415" s="31"/>
      <c r="M3415" s="51"/>
      <c r="O3415" s="50"/>
    </row>
    <row r="3416" spans="1:15" ht="15" x14ac:dyDescent="0.2">
      <c r="A3416" s="6" t="str">
        <f t="shared" si="106"/>
        <v/>
      </c>
      <c r="B3416" s="6" t="str">
        <f t="shared" si="107"/>
        <v/>
      </c>
      <c r="E3416" s="43"/>
      <c r="K3416" s="31"/>
      <c r="L3416" s="31"/>
      <c r="M3416" s="51"/>
      <c r="O3416" s="50"/>
    </row>
    <row r="3417" spans="1:15" ht="15" x14ac:dyDescent="0.2">
      <c r="A3417" s="6" t="str">
        <f t="shared" si="106"/>
        <v/>
      </c>
      <c r="B3417" s="6" t="str">
        <f t="shared" si="107"/>
        <v/>
      </c>
      <c r="E3417" s="43"/>
      <c r="K3417" s="31"/>
      <c r="L3417" s="31"/>
      <c r="M3417" s="51"/>
      <c r="O3417" s="50"/>
    </row>
    <row r="3418" spans="1:15" ht="15" x14ac:dyDescent="0.2">
      <c r="A3418" s="6" t="str">
        <f t="shared" si="106"/>
        <v/>
      </c>
      <c r="B3418" s="6" t="str">
        <f t="shared" si="107"/>
        <v/>
      </c>
      <c r="E3418" s="43"/>
      <c r="K3418" s="31"/>
      <c r="L3418" s="31"/>
      <c r="M3418" s="51"/>
      <c r="O3418" s="50"/>
    </row>
    <row r="3419" spans="1:15" ht="15" x14ac:dyDescent="0.2">
      <c r="A3419" s="6" t="str">
        <f t="shared" si="106"/>
        <v/>
      </c>
      <c r="B3419" s="6" t="str">
        <f t="shared" si="107"/>
        <v/>
      </c>
      <c r="E3419" s="43"/>
      <c r="K3419" s="31"/>
      <c r="L3419" s="31"/>
      <c r="M3419" s="51"/>
      <c r="O3419" s="50"/>
    </row>
    <row r="3420" spans="1:15" ht="15" x14ac:dyDescent="0.2">
      <c r="A3420" s="6" t="str">
        <f t="shared" si="106"/>
        <v/>
      </c>
      <c r="B3420" s="6" t="str">
        <f t="shared" si="107"/>
        <v/>
      </c>
      <c r="E3420" s="43"/>
      <c r="K3420" s="31"/>
      <c r="L3420" s="31"/>
      <c r="M3420" s="51"/>
      <c r="O3420" s="50"/>
    </row>
    <row r="3421" spans="1:15" ht="15" x14ac:dyDescent="0.2">
      <c r="A3421" s="6" t="str">
        <f t="shared" si="106"/>
        <v/>
      </c>
      <c r="B3421" s="6" t="str">
        <f t="shared" si="107"/>
        <v/>
      </c>
      <c r="E3421" s="43"/>
      <c r="K3421" s="31"/>
      <c r="L3421" s="31"/>
      <c r="M3421" s="51"/>
      <c r="O3421" s="50"/>
    </row>
    <row r="3422" spans="1:15" ht="15" x14ac:dyDescent="0.2">
      <c r="A3422" s="6" t="str">
        <f t="shared" si="106"/>
        <v/>
      </c>
      <c r="B3422" s="6" t="str">
        <f t="shared" si="107"/>
        <v/>
      </c>
      <c r="E3422" s="43"/>
      <c r="K3422" s="31"/>
      <c r="L3422" s="31"/>
      <c r="M3422" s="51"/>
      <c r="O3422" s="50"/>
    </row>
    <row r="3423" spans="1:15" ht="15" x14ac:dyDescent="0.2">
      <c r="A3423" s="6" t="str">
        <f t="shared" si="106"/>
        <v/>
      </c>
      <c r="B3423" s="6" t="str">
        <f t="shared" si="107"/>
        <v/>
      </c>
      <c r="E3423" s="43"/>
      <c r="K3423" s="31"/>
      <c r="L3423" s="31"/>
      <c r="M3423" s="51"/>
      <c r="O3423" s="50"/>
    </row>
    <row r="3424" spans="1:15" ht="15" x14ac:dyDescent="0.2">
      <c r="A3424" s="6" t="str">
        <f t="shared" si="106"/>
        <v/>
      </c>
      <c r="B3424" s="6" t="str">
        <f t="shared" si="107"/>
        <v/>
      </c>
      <c r="E3424" s="43"/>
      <c r="K3424" s="31"/>
      <c r="L3424" s="31"/>
      <c r="M3424" s="51"/>
      <c r="O3424" s="50"/>
    </row>
    <row r="3425" spans="1:15" ht="15" x14ac:dyDescent="0.2">
      <c r="A3425" s="6" t="str">
        <f t="shared" si="106"/>
        <v/>
      </c>
      <c r="B3425" s="6" t="str">
        <f t="shared" si="107"/>
        <v/>
      </c>
      <c r="E3425" s="43"/>
      <c r="K3425" s="31"/>
      <c r="L3425" s="31"/>
      <c r="M3425" s="51"/>
      <c r="O3425" s="50"/>
    </row>
    <row r="3426" spans="1:15" ht="15" x14ac:dyDescent="0.2">
      <c r="A3426" s="6" t="str">
        <f t="shared" si="106"/>
        <v/>
      </c>
      <c r="B3426" s="6" t="str">
        <f t="shared" si="107"/>
        <v/>
      </c>
      <c r="E3426" s="43"/>
      <c r="K3426" s="31"/>
      <c r="L3426" s="31"/>
      <c r="M3426" s="51"/>
      <c r="O3426" s="50"/>
    </row>
    <row r="3427" spans="1:15" ht="15" x14ac:dyDescent="0.2">
      <c r="A3427" s="6" t="str">
        <f t="shared" si="106"/>
        <v/>
      </c>
      <c r="B3427" s="6" t="str">
        <f t="shared" si="107"/>
        <v/>
      </c>
      <c r="E3427" s="43"/>
      <c r="K3427" s="31"/>
      <c r="L3427" s="31"/>
      <c r="M3427" s="51"/>
      <c r="O3427" s="50"/>
    </row>
    <row r="3428" spans="1:15" ht="15" x14ac:dyDescent="0.2">
      <c r="A3428" s="6" t="str">
        <f t="shared" si="106"/>
        <v/>
      </c>
      <c r="B3428" s="6" t="str">
        <f t="shared" si="107"/>
        <v/>
      </c>
      <c r="E3428" s="43"/>
      <c r="K3428" s="31"/>
      <c r="L3428" s="31"/>
      <c r="M3428" s="51"/>
      <c r="O3428" s="50"/>
    </row>
    <row r="3429" spans="1:15" ht="15" x14ac:dyDescent="0.2">
      <c r="A3429" s="6" t="str">
        <f t="shared" si="106"/>
        <v/>
      </c>
      <c r="B3429" s="6" t="str">
        <f t="shared" si="107"/>
        <v/>
      </c>
      <c r="E3429" s="43"/>
      <c r="K3429" s="31"/>
      <c r="L3429" s="31"/>
      <c r="M3429" s="51"/>
      <c r="O3429" s="50"/>
    </row>
    <row r="3430" spans="1:15" ht="15" x14ac:dyDescent="0.2">
      <c r="A3430" s="6" t="str">
        <f t="shared" si="106"/>
        <v/>
      </c>
      <c r="B3430" s="6" t="str">
        <f t="shared" si="107"/>
        <v/>
      </c>
      <c r="E3430" s="43"/>
      <c r="K3430" s="31"/>
      <c r="L3430" s="31"/>
      <c r="M3430" s="51"/>
      <c r="O3430" s="50"/>
    </row>
    <row r="3431" spans="1:15" ht="15" x14ac:dyDescent="0.2">
      <c r="A3431" s="6" t="str">
        <f t="shared" si="106"/>
        <v/>
      </c>
      <c r="B3431" s="6" t="str">
        <f t="shared" si="107"/>
        <v/>
      </c>
      <c r="E3431" s="43"/>
      <c r="K3431" s="31"/>
      <c r="L3431" s="31"/>
      <c r="M3431" s="51"/>
      <c r="O3431" s="50"/>
    </row>
    <row r="3432" spans="1:15" ht="15" x14ac:dyDescent="0.2">
      <c r="A3432" s="6" t="str">
        <f t="shared" si="106"/>
        <v/>
      </c>
      <c r="B3432" s="6" t="str">
        <f t="shared" si="107"/>
        <v/>
      </c>
      <c r="E3432" s="43"/>
      <c r="K3432" s="31"/>
      <c r="L3432" s="31"/>
      <c r="M3432" s="51"/>
      <c r="O3432" s="50"/>
    </row>
    <row r="3433" spans="1:15" ht="15" x14ac:dyDescent="0.2">
      <c r="A3433" s="6" t="str">
        <f t="shared" si="106"/>
        <v/>
      </c>
      <c r="B3433" s="6" t="str">
        <f t="shared" si="107"/>
        <v/>
      </c>
      <c r="E3433" s="43"/>
      <c r="K3433" s="31"/>
      <c r="L3433" s="31"/>
      <c r="M3433" s="51"/>
      <c r="O3433" s="50"/>
    </row>
    <row r="3434" spans="1:15" ht="15" x14ac:dyDescent="0.2">
      <c r="A3434" s="6" t="str">
        <f t="shared" si="106"/>
        <v/>
      </c>
      <c r="B3434" s="6" t="str">
        <f t="shared" si="107"/>
        <v/>
      </c>
      <c r="E3434" s="43"/>
      <c r="K3434" s="31"/>
      <c r="L3434" s="31"/>
      <c r="M3434" s="51"/>
      <c r="O3434" s="50"/>
    </row>
    <row r="3435" spans="1:15" ht="15" x14ac:dyDescent="0.2">
      <c r="A3435" s="6" t="str">
        <f t="shared" si="106"/>
        <v/>
      </c>
      <c r="B3435" s="6" t="str">
        <f t="shared" si="107"/>
        <v/>
      </c>
      <c r="E3435" s="43"/>
      <c r="K3435" s="31"/>
      <c r="L3435" s="31"/>
      <c r="M3435" s="51"/>
      <c r="O3435" s="50"/>
    </row>
    <row r="3436" spans="1:15" ht="15" x14ac:dyDescent="0.2">
      <c r="A3436" s="6" t="str">
        <f t="shared" si="106"/>
        <v/>
      </c>
      <c r="B3436" s="6" t="str">
        <f t="shared" si="107"/>
        <v/>
      </c>
      <c r="E3436" s="43"/>
      <c r="K3436" s="31"/>
      <c r="L3436" s="31"/>
      <c r="M3436" s="51"/>
      <c r="O3436" s="50"/>
    </row>
    <row r="3437" spans="1:15" ht="15" x14ac:dyDescent="0.2">
      <c r="A3437" s="6" t="str">
        <f t="shared" si="106"/>
        <v/>
      </c>
      <c r="B3437" s="6" t="str">
        <f t="shared" si="107"/>
        <v/>
      </c>
      <c r="E3437" s="43"/>
      <c r="K3437" s="31"/>
      <c r="L3437" s="31"/>
      <c r="M3437" s="51"/>
      <c r="O3437" s="50"/>
    </row>
    <row r="3438" spans="1:15" ht="15" x14ac:dyDescent="0.2">
      <c r="A3438" s="6" t="str">
        <f t="shared" si="106"/>
        <v/>
      </c>
      <c r="B3438" s="6" t="str">
        <f t="shared" si="107"/>
        <v/>
      </c>
      <c r="E3438" s="43"/>
      <c r="K3438" s="31"/>
      <c r="L3438" s="31"/>
      <c r="M3438" s="51"/>
      <c r="O3438" s="50"/>
    </row>
    <row r="3439" spans="1:15" ht="15" x14ac:dyDescent="0.2">
      <c r="A3439" s="6" t="str">
        <f t="shared" si="106"/>
        <v/>
      </c>
      <c r="B3439" s="6" t="str">
        <f t="shared" si="107"/>
        <v/>
      </c>
      <c r="E3439" s="43"/>
      <c r="K3439" s="31"/>
      <c r="L3439" s="31"/>
      <c r="M3439" s="51"/>
      <c r="O3439" s="50"/>
    </row>
    <row r="3440" spans="1:15" ht="15" x14ac:dyDescent="0.2">
      <c r="A3440" s="6" t="str">
        <f t="shared" si="106"/>
        <v/>
      </c>
      <c r="B3440" s="6" t="str">
        <f t="shared" si="107"/>
        <v/>
      </c>
      <c r="E3440" s="43"/>
      <c r="K3440" s="31"/>
      <c r="L3440" s="31"/>
      <c r="M3440" s="51"/>
      <c r="O3440" s="50"/>
    </row>
    <row r="3441" spans="1:15" ht="15" x14ac:dyDescent="0.2">
      <c r="A3441" s="6" t="str">
        <f t="shared" si="106"/>
        <v/>
      </c>
      <c r="B3441" s="6" t="str">
        <f t="shared" si="107"/>
        <v/>
      </c>
      <c r="E3441" s="43"/>
      <c r="K3441" s="31"/>
      <c r="L3441" s="31"/>
      <c r="M3441" s="51"/>
      <c r="O3441" s="50"/>
    </row>
    <row r="3442" spans="1:15" ht="15" x14ac:dyDescent="0.2">
      <c r="A3442" s="6" t="str">
        <f t="shared" si="106"/>
        <v/>
      </c>
      <c r="B3442" s="6" t="str">
        <f t="shared" si="107"/>
        <v/>
      </c>
      <c r="E3442" s="43"/>
      <c r="K3442" s="31"/>
      <c r="L3442" s="31"/>
      <c r="M3442" s="51"/>
      <c r="O3442" s="50"/>
    </row>
    <row r="3443" spans="1:15" ht="15" x14ac:dyDescent="0.2">
      <c r="A3443" s="6" t="str">
        <f t="shared" si="106"/>
        <v/>
      </c>
      <c r="B3443" s="6" t="str">
        <f t="shared" si="107"/>
        <v/>
      </c>
      <c r="E3443" s="43"/>
      <c r="K3443" s="31"/>
      <c r="L3443" s="31"/>
      <c r="M3443" s="51"/>
      <c r="O3443" s="50"/>
    </row>
    <row r="3444" spans="1:15" ht="15" x14ac:dyDescent="0.2">
      <c r="A3444" s="6" t="str">
        <f t="shared" si="106"/>
        <v/>
      </c>
      <c r="B3444" s="6" t="str">
        <f t="shared" si="107"/>
        <v/>
      </c>
      <c r="E3444" s="43"/>
      <c r="K3444" s="31"/>
      <c r="L3444" s="31"/>
      <c r="M3444" s="51"/>
      <c r="O3444" s="50"/>
    </row>
    <row r="3445" spans="1:15" ht="15" x14ac:dyDescent="0.2">
      <c r="A3445" s="6" t="str">
        <f t="shared" si="106"/>
        <v/>
      </c>
      <c r="B3445" s="6" t="str">
        <f t="shared" si="107"/>
        <v/>
      </c>
      <c r="E3445" s="43"/>
      <c r="K3445" s="31"/>
      <c r="L3445" s="31"/>
      <c r="M3445" s="51"/>
      <c r="O3445" s="50"/>
    </row>
    <row r="3446" spans="1:15" ht="15" x14ac:dyDescent="0.2">
      <c r="A3446" s="6" t="str">
        <f t="shared" si="106"/>
        <v/>
      </c>
      <c r="B3446" s="6" t="str">
        <f t="shared" si="107"/>
        <v/>
      </c>
      <c r="E3446" s="43"/>
      <c r="K3446" s="31"/>
      <c r="L3446" s="31"/>
      <c r="M3446" s="51"/>
      <c r="O3446" s="50"/>
    </row>
    <row r="3447" spans="1:15" ht="15" x14ac:dyDescent="0.2">
      <c r="A3447" s="6" t="str">
        <f t="shared" si="106"/>
        <v/>
      </c>
      <c r="B3447" s="6" t="str">
        <f t="shared" si="107"/>
        <v/>
      </c>
      <c r="E3447" s="43"/>
      <c r="K3447" s="31"/>
      <c r="L3447" s="31"/>
      <c r="M3447" s="51"/>
      <c r="O3447" s="50"/>
    </row>
    <row r="3448" spans="1:15" ht="15" x14ac:dyDescent="0.2">
      <c r="A3448" s="6" t="str">
        <f t="shared" si="106"/>
        <v/>
      </c>
      <c r="B3448" s="6" t="str">
        <f t="shared" si="107"/>
        <v/>
      </c>
      <c r="E3448" s="43"/>
      <c r="K3448" s="31"/>
      <c r="L3448" s="31"/>
      <c r="M3448" s="51"/>
      <c r="O3448" s="50"/>
    </row>
    <row r="3449" spans="1:15" ht="15" x14ac:dyDescent="0.2">
      <c r="A3449" s="6" t="str">
        <f t="shared" si="106"/>
        <v/>
      </c>
      <c r="B3449" s="6" t="str">
        <f t="shared" si="107"/>
        <v/>
      </c>
      <c r="E3449" s="43"/>
      <c r="K3449" s="31"/>
      <c r="L3449" s="31"/>
      <c r="M3449" s="51"/>
      <c r="O3449" s="50"/>
    </row>
    <row r="3450" spans="1:15" ht="15" x14ac:dyDescent="0.2">
      <c r="A3450" s="6" t="str">
        <f t="shared" si="106"/>
        <v/>
      </c>
      <c r="B3450" s="6" t="str">
        <f t="shared" si="107"/>
        <v/>
      </c>
      <c r="E3450" s="43"/>
      <c r="K3450" s="31"/>
      <c r="L3450" s="31"/>
      <c r="M3450" s="51"/>
      <c r="O3450" s="50"/>
    </row>
    <row r="3451" spans="1:15" ht="15" x14ac:dyDescent="0.2">
      <c r="A3451" s="6" t="str">
        <f t="shared" si="106"/>
        <v/>
      </c>
      <c r="B3451" s="6" t="str">
        <f t="shared" si="107"/>
        <v/>
      </c>
      <c r="E3451" s="43"/>
      <c r="K3451" s="31"/>
      <c r="L3451" s="31"/>
      <c r="M3451" s="51"/>
      <c r="O3451" s="50"/>
    </row>
    <row r="3452" spans="1:15" ht="15" x14ac:dyDescent="0.2">
      <c r="A3452" s="6" t="str">
        <f t="shared" si="106"/>
        <v/>
      </c>
      <c r="B3452" s="6" t="str">
        <f t="shared" si="107"/>
        <v/>
      </c>
      <c r="E3452" s="43"/>
      <c r="K3452" s="31"/>
      <c r="L3452" s="31"/>
      <c r="M3452" s="51"/>
      <c r="O3452" s="50"/>
    </row>
    <row r="3453" spans="1:15" ht="15" x14ac:dyDescent="0.2">
      <c r="A3453" s="6" t="str">
        <f t="shared" si="106"/>
        <v/>
      </c>
      <c r="B3453" s="6" t="str">
        <f t="shared" si="107"/>
        <v/>
      </c>
      <c r="E3453" s="43"/>
      <c r="K3453" s="31"/>
      <c r="L3453" s="31"/>
      <c r="M3453" s="51"/>
      <c r="O3453" s="50"/>
    </row>
    <row r="3454" spans="1:15" ht="15" x14ac:dyDescent="0.2">
      <c r="A3454" s="6" t="str">
        <f t="shared" si="106"/>
        <v/>
      </c>
      <c r="B3454" s="6" t="str">
        <f t="shared" si="107"/>
        <v/>
      </c>
      <c r="E3454" s="43"/>
      <c r="K3454" s="31"/>
      <c r="L3454" s="31"/>
      <c r="M3454" s="51"/>
      <c r="O3454" s="50"/>
    </row>
    <row r="3455" spans="1:15" ht="15" x14ac:dyDescent="0.2">
      <c r="A3455" s="6" t="str">
        <f t="shared" si="106"/>
        <v/>
      </c>
      <c r="B3455" s="6" t="str">
        <f t="shared" si="107"/>
        <v/>
      </c>
      <c r="E3455" s="43"/>
      <c r="K3455" s="31"/>
      <c r="L3455" s="31"/>
      <c r="M3455" s="51"/>
      <c r="O3455" s="50"/>
    </row>
    <row r="3456" spans="1:15" ht="15" x14ac:dyDescent="0.2">
      <c r="A3456" s="6" t="str">
        <f t="shared" si="106"/>
        <v/>
      </c>
      <c r="B3456" s="6" t="str">
        <f t="shared" si="107"/>
        <v/>
      </c>
      <c r="E3456" s="43"/>
      <c r="K3456" s="31"/>
      <c r="L3456" s="31"/>
      <c r="M3456" s="51"/>
      <c r="O3456" s="50"/>
    </row>
    <row r="3457" spans="1:15" ht="15" x14ac:dyDescent="0.2">
      <c r="A3457" s="6" t="str">
        <f t="shared" si="106"/>
        <v/>
      </c>
      <c r="B3457" s="6" t="str">
        <f t="shared" si="107"/>
        <v/>
      </c>
      <c r="E3457" s="43"/>
      <c r="K3457" s="31"/>
      <c r="L3457" s="31"/>
      <c r="M3457" s="51"/>
      <c r="O3457" s="50"/>
    </row>
    <row r="3458" spans="1:15" ht="15" x14ac:dyDescent="0.2">
      <c r="A3458" s="6" t="str">
        <f t="shared" si="106"/>
        <v/>
      </c>
      <c r="B3458" s="6" t="str">
        <f t="shared" si="107"/>
        <v/>
      </c>
      <c r="E3458" s="43"/>
      <c r="K3458" s="31"/>
      <c r="L3458" s="31"/>
      <c r="M3458" s="51"/>
      <c r="O3458" s="50"/>
    </row>
    <row r="3459" spans="1:15" ht="15" x14ac:dyDescent="0.2">
      <c r="A3459" s="6" t="str">
        <f t="shared" si="106"/>
        <v/>
      </c>
      <c r="B3459" s="6" t="str">
        <f t="shared" si="107"/>
        <v/>
      </c>
      <c r="E3459" s="43"/>
      <c r="K3459" s="31"/>
      <c r="L3459" s="31"/>
      <c r="M3459" s="51"/>
      <c r="O3459" s="50"/>
    </row>
    <row r="3460" spans="1:15" ht="15" x14ac:dyDescent="0.2">
      <c r="A3460" s="6" t="str">
        <f t="shared" si="106"/>
        <v/>
      </c>
      <c r="B3460" s="6" t="str">
        <f t="shared" si="107"/>
        <v/>
      </c>
      <c r="E3460" s="43"/>
      <c r="K3460" s="31"/>
      <c r="L3460" s="31"/>
      <c r="M3460" s="51"/>
      <c r="O3460" s="50"/>
    </row>
    <row r="3461" spans="1:15" ht="15" x14ac:dyDescent="0.2">
      <c r="A3461" s="6" t="str">
        <f t="shared" si="106"/>
        <v/>
      </c>
      <c r="B3461" s="6" t="str">
        <f t="shared" si="107"/>
        <v/>
      </c>
      <c r="E3461" s="43"/>
      <c r="K3461" s="31"/>
      <c r="L3461" s="31"/>
      <c r="M3461" s="51"/>
      <c r="O3461" s="50"/>
    </row>
    <row r="3462" spans="1:15" ht="15" x14ac:dyDescent="0.2">
      <c r="A3462" s="6" t="str">
        <f t="shared" si="106"/>
        <v/>
      </c>
      <c r="B3462" s="6" t="str">
        <f t="shared" si="107"/>
        <v/>
      </c>
      <c r="E3462" s="43"/>
      <c r="K3462" s="31"/>
      <c r="L3462" s="31"/>
      <c r="M3462" s="51"/>
      <c r="O3462" s="50"/>
    </row>
    <row r="3463" spans="1:15" ht="15" x14ac:dyDescent="0.2">
      <c r="A3463" s="6" t="str">
        <f t="shared" si="106"/>
        <v/>
      </c>
      <c r="B3463" s="6" t="str">
        <f t="shared" si="107"/>
        <v/>
      </c>
      <c r="E3463" s="43"/>
      <c r="K3463" s="31"/>
      <c r="L3463" s="31"/>
      <c r="M3463" s="51"/>
      <c r="O3463" s="50"/>
    </row>
    <row r="3464" spans="1:15" ht="15" x14ac:dyDescent="0.2">
      <c r="A3464" s="6" t="str">
        <f t="shared" si="106"/>
        <v/>
      </c>
      <c r="B3464" s="6" t="str">
        <f t="shared" si="107"/>
        <v/>
      </c>
      <c r="E3464" s="43"/>
      <c r="K3464" s="31"/>
      <c r="L3464" s="31"/>
      <c r="M3464" s="51"/>
      <c r="O3464" s="50"/>
    </row>
    <row r="3465" spans="1:15" ht="15" x14ac:dyDescent="0.2">
      <c r="A3465" s="6" t="str">
        <f t="shared" si="106"/>
        <v/>
      </c>
      <c r="B3465" s="6" t="str">
        <f t="shared" si="107"/>
        <v/>
      </c>
      <c r="E3465" s="43"/>
      <c r="K3465" s="31"/>
      <c r="L3465" s="31"/>
      <c r="M3465" s="51"/>
      <c r="O3465" s="50"/>
    </row>
    <row r="3466" spans="1:15" ht="15" x14ac:dyDescent="0.2">
      <c r="A3466" s="6" t="str">
        <f t="shared" si="106"/>
        <v/>
      </c>
      <c r="B3466" s="6" t="str">
        <f t="shared" si="107"/>
        <v/>
      </c>
      <c r="E3466" s="43"/>
      <c r="K3466" s="31"/>
      <c r="L3466" s="31"/>
      <c r="M3466" s="51"/>
      <c r="O3466" s="50"/>
    </row>
    <row r="3467" spans="1:15" ht="15" x14ac:dyDescent="0.2">
      <c r="A3467" s="6" t="str">
        <f t="shared" si="106"/>
        <v/>
      </c>
      <c r="B3467" s="6" t="str">
        <f t="shared" si="107"/>
        <v/>
      </c>
      <c r="E3467" s="43"/>
      <c r="K3467" s="31"/>
      <c r="L3467" s="31"/>
      <c r="M3467" s="51"/>
      <c r="O3467" s="50"/>
    </row>
    <row r="3468" spans="1:15" ht="15" x14ac:dyDescent="0.2">
      <c r="A3468" s="6" t="str">
        <f t="shared" si="106"/>
        <v/>
      </c>
      <c r="B3468" s="6" t="str">
        <f t="shared" si="107"/>
        <v/>
      </c>
      <c r="E3468" s="43"/>
      <c r="K3468" s="31"/>
      <c r="L3468" s="31"/>
      <c r="M3468" s="51"/>
      <c r="O3468" s="50"/>
    </row>
    <row r="3469" spans="1:15" ht="15" x14ac:dyDescent="0.2">
      <c r="A3469" s="6" t="str">
        <f t="shared" si="106"/>
        <v/>
      </c>
      <c r="B3469" s="6" t="str">
        <f t="shared" si="107"/>
        <v/>
      </c>
      <c r="E3469" s="43"/>
      <c r="K3469" s="31"/>
      <c r="L3469" s="31"/>
      <c r="M3469" s="51"/>
      <c r="O3469" s="50"/>
    </row>
    <row r="3470" spans="1:15" ht="15" x14ac:dyDescent="0.2">
      <c r="A3470" s="6" t="str">
        <f t="shared" si="106"/>
        <v/>
      </c>
      <c r="B3470" s="6" t="str">
        <f t="shared" si="107"/>
        <v/>
      </c>
      <c r="E3470" s="43"/>
      <c r="K3470" s="31"/>
      <c r="L3470" s="31"/>
      <c r="M3470" s="51"/>
      <c r="O3470" s="50"/>
    </row>
    <row r="3471" spans="1:15" ht="15" x14ac:dyDescent="0.2">
      <c r="A3471" s="6" t="str">
        <f t="shared" si="106"/>
        <v/>
      </c>
      <c r="B3471" s="6" t="str">
        <f t="shared" si="107"/>
        <v/>
      </c>
      <c r="E3471" s="43"/>
      <c r="K3471" s="31"/>
      <c r="L3471" s="31"/>
      <c r="M3471" s="51"/>
      <c r="O3471" s="50"/>
    </row>
    <row r="3472" spans="1:15" ht="15" x14ac:dyDescent="0.2">
      <c r="A3472" s="6" t="str">
        <f t="shared" ref="A3472:A3535" si="108">IF(M3472&gt;0,$D$4,"")</f>
        <v/>
      </c>
      <c r="B3472" s="6" t="str">
        <f t="shared" ref="B3472:B3535" si="109">IF(M3472&gt;0,$D$5,"")</f>
        <v/>
      </c>
      <c r="E3472" s="43"/>
      <c r="K3472" s="31"/>
      <c r="L3472" s="31"/>
      <c r="M3472" s="51"/>
      <c r="O3472" s="50"/>
    </row>
    <row r="3473" spans="1:15" ht="15" x14ac:dyDescent="0.2">
      <c r="A3473" s="6" t="str">
        <f t="shared" si="108"/>
        <v/>
      </c>
      <c r="B3473" s="6" t="str">
        <f t="shared" si="109"/>
        <v/>
      </c>
      <c r="E3473" s="43"/>
      <c r="K3473" s="31"/>
      <c r="L3473" s="31"/>
      <c r="M3473" s="51"/>
      <c r="O3473" s="50"/>
    </row>
    <row r="3474" spans="1:15" ht="15" x14ac:dyDescent="0.2">
      <c r="A3474" s="6" t="str">
        <f t="shared" si="108"/>
        <v/>
      </c>
      <c r="B3474" s="6" t="str">
        <f t="shared" si="109"/>
        <v/>
      </c>
      <c r="E3474" s="43"/>
      <c r="K3474" s="31"/>
      <c r="L3474" s="31"/>
      <c r="M3474" s="51"/>
      <c r="O3474" s="50"/>
    </row>
    <row r="3475" spans="1:15" ht="15" x14ac:dyDescent="0.2">
      <c r="A3475" s="6" t="str">
        <f t="shared" si="108"/>
        <v/>
      </c>
      <c r="B3475" s="6" t="str">
        <f t="shared" si="109"/>
        <v/>
      </c>
      <c r="E3475" s="43"/>
      <c r="K3475" s="31"/>
      <c r="L3475" s="31"/>
      <c r="M3475" s="51"/>
      <c r="O3475" s="50"/>
    </row>
    <row r="3476" spans="1:15" ht="15" x14ac:dyDescent="0.2">
      <c r="A3476" s="6" t="str">
        <f t="shared" si="108"/>
        <v/>
      </c>
      <c r="B3476" s="6" t="str">
        <f t="shared" si="109"/>
        <v/>
      </c>
      <c r="E3476" s="43"/>
      <c r="K3476" s="31"/>
      <c r="L3476" s="31"/>
      <c r="M3476" s="51"/>
      <c r="O3476" s="50"/>
    </row>
    <row r="3477" spans="1:15" ht="15" x14ac:dyDescent="0.2">
      <c r="A3477" s="6" t="str">
        <f t="shared" si="108"/>
        <v/>
      </c>
      <c r="B3477" s="6" t="str">
        <f t="shared" si="109"/>
        <v/>
      </c>
      <c r="E3477" s="43"/>
      <c r="K3477" s="31"/>
      <c r="L3477" s="31"/>
      <c r="M3477" s="51"/>
      <c r="O3477" s="50"/>
    </row>
    <row r="3478" spans="1:15" ht="15" x14ac:dyDescent="0.2">
      <c r="A3478" s="6" t="str">
        <f t="shared" si="108"/>
        <v/>
      </c>
      <c r="B3478" s="6" t="str">
        <f t="shared" si="109"/>
        <v/>
      </c>
      <c r="E3478" s="43"/>
      <c r="K3478" s="31"/>
      <c r="L3478" s="31"/>
      <c r="M3478" s="51"/>
      <c r="O3478" s="50"/>
    </row>
    <row r="3479" spans="1:15" ht="15" x14ac:dyDescent="0.2">
      <c r="A3479" s="6" t="str">
        <f t="shared" si="108"/>
        <v/>
      </c>
      <c r="B3479" s="6" t="str">
        <f t="shared" si="109"/>
        <v/>
      </c>
      <c r="E3479" s="43"/>
      <c r="K3479" s="31"/>
      <c r="L3479" s="31"/>
      <c r="M3479" s="51"/>
      <c r="O3479" s="50"/>
    </row>
    <row r="3480" spans="1:15" ht="15" x14ac:dyDescent="0.2">
      <c r="A3480" s="6" t="str">
        <f t="shared" si="108"/>
        <v/>
      </c>
      <c r="B3480" s="6" t="str">
        <f t="shared" si="109"/>
        <v/>
      </c>
      <c r="E3480" s="43"/>
      <c r="K3480" s="31"/>
      <c r="L3480" s="31"/>
      <c r="M3480" s="51"/>
      <c r="O3480" s="50"/>
    </row>
    <row r="3481" spans="1:15" ht="15" x14ac:dyDescent="0.2">
      <c r="A3481" s="6" t="str">
        <f t="shared" si="108"/>
        <v/>
      </c>
      <c r="B3481" s="6" t="str">
        <f t="shared" si="109"/>
        <v/>
      </c>
      <c r="E3481" s="43"/>
      <c r="K3481" s="31"/>
      <c r="L3481" s="31"/>
      <c r="M3481" s="51"/>
      <c r="O3481" s="50"/>
    </row>
    <row r="3482" spans="1:15" ht="15" x14ac:dyDescent="0.2">
      <c r="A3482" s="6" t="str">
        <f t="shared" si="108"/>
        <v/>
      </c>
      <c r="B3482" s="6" t="str">
        <f t="shared" si="109"/>
        <v/>
      </c>
      <c r="E3482" s="43"/>
      <c r="K3482" s="31"/>
      <c r="L3482" s="31"/>
      <c r="M3482" s="51"/>
      <c r="O3482" s="50"/>
    </row>
    <row r="3483" spans="1:15" ht="15" x14ac:dyDescent="0.2">
      <c r="A3483" s="6" t="str">
        <f t="shared" si="108"/>
        <v/>
      </c>
      <c r="B3483" s="6" t="str">
        <f t="shared" si="109"/>
        <v/>
      </c>
      <c r="E3483" s="43"/>
      <c r="K3483" s="31"/>
      <c r="L3483" s="31"/>
      <c r="M3483" s="51"/>
      <c r="O3483" s="50"/>
    </row>
    <row r="3484" spans="1:15" ht="15" x14ac:dyDescent="0.2">
      <c r="A3484" s="6" t="str">
        <f t="shared" si="108"/>
        <v/>
      </c>
      <c r="B3484" s="6" t="str">
        <f t="shared" si="109"/>
        <v/>
      </c>
      <c r="E3484" s="43"/>
      <c r="K3484" s="31"/>
      <c r="L3484" s="31"/>
      <c r="M3484" s="51"/>
      <c r="O3484" s="50"/>
    </row>
    <row r="3485" spans="1:15" ht="15" x14ac:dyDescent="0.2">
      <c r="A3485" s="6" t="str">
        <f t="shared" si="108"/>
        <v/>
      </c>
      <c r="B3485" s="6" t="str">
        <f t="shared" si="109"/>
        <v/>
      </c>
      <c r="E3485" s="43"/>
      <c r="K3485" s="31"/>
      <c r="L3485" s="31"/>
      <c r="M3485" s="51"/>
      <c r="O3485" s="50"/>
    </row>
    <row r="3486" spans="1:15" ht="15" x14ac:dyDescent="0.2">
      <c r="A3486" s="6" t="str">
        <f t="shared" si="108"/>
        <v/>
      </c>
      <c r="B3486" s="6" t="str">
        <f t="shared" si="109"/>
        <v/>
      </c>
      <c r="E3486" s="43"/>
      <c r="K3486" s="31"/>
      <c r="L3486" s="31"/>
      <c r="M3486" s="51"/>
      <c r="O3486" s="50"/>
    </row>
    <row r="3487" spans="1:15" ht="15" x14ac:dyDescent="0.2">
      <c r="A3487" s="6" t="str">
        <f t="shared" si="108"/>
        <v/>
      </c>
      <c r="B3487" s="6" t="str">
        <f t="shared" si="109"/>
        <v/>
      </c>
      <c r="E3487" s="43"/>
      <c r="K3487" s="31"/>
      <c r="L3487" s="31"/>
      <c r="M3487" s="51"/>
      <c r="O3487" s="50"/>
    </row>
    <row r="3488" spans="1:15" ht="15" x14ac:dyDescent="0.2">
      <c r="A3488" s="6" t="str">
        <f t="shared" si="108"/>
        <v/>
      </c>
      <c r="B3488" s="6" t="str">
        <f t="shared" si="109"/>
        <v/>
      </c>
      <c r="E3488" s="43"/>
      <c r="K3488" s="31"/>
      <c r="L3488" s="31"/>
      <c r="M3488" s="51"/>
      <c r="O3488" s="50"/>
    </row>
    <row r="3489" spans="1:15" ht="15" x14ac:dyDescent="0.2">
      <c r="A3489" s="6" t="str">
        <f t="shared" si="108"/>
        <v/>
      </c>
      <c r="B3489" s="6" t="str">
        <f t="shared" si="109"/>
        <v/>
      </c>
      <c r="E3489" s="43"/>
      <c r="K3489" s="31"/>
      <c r="L3489" s="31"/>
      <c r="M3489" s="51"/>
      <c r="O3489" s="50"/>
    </row>
    <row r="3490" spans="1:15" ht="15" x14ac:dyDescent="0.2">
      <c r="A3490" s="6" t="str">
        <f t="shared" si="108"/>
        <v/>
      </c>
      <c r="B3490" s="6" t="str">
        <f t="shared" si="109"/>
        <v/>
      </c>
      <c r="E3490" s="43"/>
      <c r="K3490" s="31"/>
      <c r="L3490" s="31"/>
      <c r="M3490" s="51"/>
      <c r="O3490" s="50"/>
    </row>
    <row r="3491" spans="1:15" ht="15" x14ac:dyDescent="0.2">
      <c r="A3491" s="6" t="str">
        <f t="shared" si="108"/>
        <v/>
      </c>
      <c r="B3491" s="6" t="str">
        <f t="shared" si="109"/>
        <v/>
      </c>
      <c r="E3491" s="43"/>
      <c r="K3491" s="31"/>
      <c r="L3491" s="31"/>
      <c r="M3491" s="51"/>
      <c r="O3491" s="50"/>
    </row>
    <row r="3492" spans="1:15" ht="15" x14ac:dyDescent="0.2">
      <c r="A3492" s="6" t="str">
        <f t="shared" si="108"/>
        <v/>
      </c>
      <c r="B3492" s="6" t="str">
        <f t="shared" si="109"/>
        <v/>
      </c>
      <c r="E3492" s="43"/>
      <c r="K3492" s="31"/>
      <c r="L3492" s="31"/>
      <c r="M3492" s="51"/>
      <c r="O3492" s="50"/>
    </row>
    <row r="3493" spans="1:15" ht="15" x14ac:dyDescent="0.2">
      <c r="A3493" s="6" t="str">
        <f t="shared" si="108"/>
        <v/>
      </c>
      <c r="B3493" s="6" t="str">
        <f t="shared" si="109"/>
        <v/>
      </c>
      <c r="E3493" s="43"/>
      <c r="K3493" s="31"/>
      <c r="L3493" s="31"/>
      <c r="M3493" s="51"/>
      <c r="O3493" s="50"/>
    </row>
    <row r="3494" spans="1:15" ht="15" x14ac:dyDescent="0.2">
      <c r="A3494" s="6" t="str">
        <f t="shared" si="108"/>
        <v/>
      </c>
      <c r="B3494" s="6" t="str">
        <f t="shared" si="109"/>
        <v/>
      </c>
      <c r="E3494" s="43"/>
      <c r="K3494" s="31"/>
      <c r="L3494" s="31"/>
      <c r="M3494" s="51"/>
      <c r="O3494" s="50"/>
    </row>
    <row r="3495" spans="1:15" ht="15" x14ac:dyDescent="0.2">
      <c r="A3495" s="6" t="str">
        <f t="shared" si="108"/>
        <v/>
      </c>
      <c r="B3495" s="6" t="str">
        <f t="shared" si="109"/>
        <v/>
      </c>
      <c r="E3495" s="43"/>
      <c r="K3495" s="31"/>
      <c r="L3495" s="31"/>
      <c r="M3495" s="51"/>
      <c r="O3495" s="50"/>
    </row>
    <row r="3496" spans="1:15" ht="15" x14ac:dyDescent="0.2">
      <c r="A3496" s="6" t="str">
        <f t="shared" si="108"/>
        <v/>
      </c>
      <c r="B3496" s="6" t="str">
        <f t="shared" si="109"/>
        <v/>
      </c>
      <c r="E3496" s="43"/>
      <c r="K3496" s="31"/>
      <c r="L3496" s="31"/>
      <c r="M3496" s="51"/>
      <c r="O3496" s="50"/>
    </row>
    <row r="3497" spans="1:15" ht="15" x14ac:dyDescent="0.2">
      <c r="A3497" s="6" t="str">
        <f t="shared" si="108"/>
        <v/>
      </c>
      <c r="B3497" s="6" t="str">
        <f t="shared" si="109"/>
        <v/>
      </c>
      <c r="E3497" s="43"/>
      <c r="K3497" s="31"/>
      <c r="L3497" s="31"/>
      <c r="M3497" s="51"/>
      <c r="O3497" s="50"/>
    </row>
    <row r="3498" spans="1:15" ht="15" x14ac:dyDescent="0.2">
      <c r="A3498" s="6" t="str">
        <f t="shared" si="108"/>
        <v/>
      </c>
      <c r="B3498" s="6" t="str">
        <f t="shared" si="109"/>
        <v/>
      </c>
      <c r="E3498" s="43"/>
      <c r="K3498" s="31"/>
      <c r="L3498" s="31"/>
      <c r="M3498" s="51"/>
      <c r="O3498" s="50"/>
    </row>
    <row r="3499" spans="1:15" ht="15" x14ac:dyDescent="0.2">
      <c r="A3499" s="6" t="str">
        <f t="shared" si="108"/>
        <v/>
      </c>
      <c r="B3499" s="6" t="str">
        <f t="shared" si="109"/>
        <v/>
      </c>
      <c r="E3499" s="43"/>
      <c r="K3499" s="31"/>
      <c r="L3499" s="31"/>
      <c r="M3499" s="51"/>
      <c r="O3499" s="50"/>
    </row>
    <row r="3500" spans="1:15" ht="15" x14ac:dyDescent="0.2">
      <c r="A3500" s="6" t="str">
        <f t="shared" si="108"/>
        <v/>
      </c>
      <c r="B3500" s="6" t="str">
        <f t="shared" si="109"/>
        <v/>
      </c>
      <c r="E3500" s="43"/>
      <c r="K3500" s="31"/>
      <c r="L3500" s="31"/>
      <c r="M3500" s="51"/>
      <c r="O3500" s="50"/>
    </row>
    <row r="3501" spans="1:15" ht="15" x14ac:dyDescent="0.2">
      <c r="A3501" s="6" t="str">
        <f t="shared" si="108"/>
        <v/>
      </c>
      <c r="B3501" s="6" t="str">
        <f t="shared" si="109"/>
        <v/>
      </c>
      <c r="E3501" s="43"/>
      <c r="K3501" s="31"/>
      <c r="L3501" s="31"/>
      <c r="M3501" s="51"/>
      <c r="O3501" s="50"/>
    </row>
    <row r="3502" spans="1:15" ht="15" x14ac:dyDescent="0.2">
      <c r="A3502" s="6" t="str">
        <f t="shared" si="108"/>
        <v/>
      </c>
      <c r="B3502" s="6" t="str">
        <f t="shared" si="109"/>
        <v/>
      </c>
      <c r="E3502" s="43"/>
      <c r="K3502" s="31"/>
      <c r="L3502" s="31"/>
      <c r="M3502" s="51"/>
      <c r="O3502" s="50"/>
    </row>
    <row r="3503" spans="1:15" ht="15" x14ac:dyDescent="0.2">
      <c r="A3503" s="6" t="str">
        <f t="shared" si="108"/>
        <v/>
      </c>
      <c r="B3503" s="6" t="str">
        <f t="shared" si="109"/>
        <v/>
      </c>
      <c r="E3503" s="43"/>
      <c r="K3503" s="31"/>
      <c r="L3503" s="31"/>
      <c r="M3503" s="51"/>
      <c r="O3503" s="50"/>
    </row>
    <row r="3504" spans="1:15" ht="15" x14ac:dyDescent="0.2">
      <c r="A3504" s="6" t="str">
        <f t="shared" si="108"/>
        <v/>
      </c>
      <c r="B3504" s="6" t="str">
        <f t="shared" si="109"/>
        <v/>
      </c>
      <c r="E3504" s="43"/>
      <c r="K3504" s="31"/>
      <c r="L3504" s="31"/>
      <c r="M3504" s="51"/>
      <c r="O3504" s="50"/>
    </row>
    <row r="3505" spans="1:15" ht="15" x14ac:dyDescent="0.2">
      <c r="A3505" s="6" t="str">
        <f t="shared" si="108"/>
        <v/>
      </c>
      <c r="B3505" s="6" t="str">
        <f t="shared" si="109"/>
        <v/>
      </c>
      <c r="E3505" s="43"/>
      <c r="K3505" s="31"/>
      <c r="L3505" s="31"/>
      <c r="M3505" s="51"/>
      <c r="O3505" s="50"/>
    </row>
    <row r="3506" spans="1:15" ht="15" x14ac:dyDescent="0.2">
      <c r="A3506" s="6" t="str">
        <f t="shared" si="108"/>
        <v/>
      </c>
      <c r="B3506" s="6" t="str">
        <f t="shared" si="109"/>
        <v/>
      </c>
      <c r="E3506" s="43"/>
      <c r="K3506" s="31"/>
      <c r="L3506" s="31"/>
      <c r="M3506" s="51"/>
      <c r="O3506" s="50"/>
    </row>
    <row r="3507" spans="1:15" ht="15" x14ac:dyDescent="0.2">
      <c r="A3507" s="6" t="str">
        <f t="shared" si="108"/>
        <v/>
      </c>
      <c r="B3507" s="6" t="str">
        <f t="shared" si="109"/>
        <v/>
      </c>
      <c r="E3507" s="43"/>
      <c r="K3507" s="31"/>
      <c r="L3507" s="31"/>
      <c r="M3507" s="51"/>
      <c r="O3507" s="50"/>
    </row>
    <row r="3508" spans="1:15" ht="15" x14ac:dyDescent="0.2">
      <c r="A3508" s="6" t="str">
        <f t="shared" si="108"/>
        <v/>
      </c>
      <c r="B3508" s="6" t="str">
        <f t="shared" si="109"/>
        <v/>
      </c>
      <c r="E3508" s="43"/>
      <c r="K3508" s="31"/>
      <c r="L3508" s="31"/>
      <c r="M3508" s="51"/>
      <c r="O3508" s="50"/>
    </row>
    <row r="3509" spans="1:15" ht="15" x14ac:dyDescent="0.2">
      <c r="A3509" s="6" t="str">
        <f t="shared" si="108"/>
        <v/>
      </c>
      <c r="B3509" s="6" t="str">
        <f t="shared" si="109"/>
        <v/>
      </c>
      <c r="E3509" s="43"/>
      <c r="K3509" s="31"/>
      <c r="L3509" s="31"/>
      <c r="M3509" s="51"/>
      <c r="O3509" s="50"/>
    </row>
    <row r="3510" spans="1:15" ht="15" x14ac:dyDescent="0.2">
      <c r="A3510" s="6" t="str">
        <f t="shared" si="108"/>
        <v/>
      </c>
      <c r="B3510" s="6" t="str">
        <f t="shared" si="109"/>
        <v/>
      </c>
      <c r="E3510" s="43"/>
      <c r="K3510" s="31"/>
      <c r="L3510" s="31"/>
      <c r="M3510" s="51"/>
      <c r="O3510" s="50"/>
    </row>
    <row r="3511" spans="1:15" ht="15" x14ac:dyDescent="0.2">
      <c r="A3511" s="6" t="str">
        <f t="shared" si="108"/>
        <v/>
      </c>
      <c r="B3511" s="6" t="str">
        <f t="shared" si="109"/>
        <v/>
      </c>
      <c r="E3511" s="43"/>
      <c r="K3511" s="31"/>
      <c r="L3511" s="31"/>
      <c r="M3511" s="51"/>
      <c r="O3511" s="50"/>
    </row>
    <row r="3512" spans="1:15" ht="15" x14ac:dyDescent="0.2">
      <c r="A3512" s="6" t="str">
        <f t="shared" si="108"/>
        <v/>
      </c>
      <c r="B3512" s="6" t="str">
        <f t="shared" si="109"/>
        <v/>
      </c>
      <c r="E3512" s="43"/>
      <c r="K3512" s="31"/>
      <c r="L3512" s="31"/>
      <c r="M3512" s="51"/>
      <c r="O3512" s="50"/>
    </row>
    <row r="3513" spans="1:15" ht="15" x14ac:dyDescent="0.2">
      <c r="A3513" s="6" t="str">
        <f t="shared" si="108"/>
        <v/>
      </c>
      <c r="B3513" s="6" t="str">
        <f t="shared" si="109"/>
        <v/>
      </c>
      <c r="E3513" s="43"/>
      <c r="K3513" s="31"/>
      <c r="L3513" s="31"/>
      <c r="M3513" s="51"/>
      <c r="O3513" s="50"/>
    </row>
    <row r="3514" spans="1:15" ht="15" x14ac:dyDescent="0.2">
      <c r="A3514" s="6" t="str">
        <f t="shared" si="108"/>
        <v/>
      </c>
      <c r="B3514" s="6" t="str">
        <f t="shared" si="109"/>
        <v/>
      </c>
      <c r="E3514" s="43"/>
      <c r="K3514" s="31"/>
      <c r="L3514" s="31"/>
      <c r="M3514" s="51"/>
      <c r="O3514" s="50"/>
    </row>
    <row r="3515" spans="1:15" ht="15" x14ac:dyDescent="0.2">
      <c r="A3515" s="6" t="str">
        <f t="shared" si="108"/>
        <v/>
      </c>
      <c r="B3515" s="6" t="str">
        <f t="shared" si="109"/>
        <v/>
      </c>
      <c r="E3515" s="43"/>
      <c r="K3515" s="31"/>
      <c r="L3515" s="31"/>
      <c r="M3515" s="51"/>
      <c r="O3515" s="50"/>
    </row>
    <row r="3516" spans="1:15" ht="15" x14ac:dyDescent="0.2">
      <c r="A3516" s="6" t="str">
        <f t="shared" si="108"/>
        <v/>
      </c>
      <c r="B3516" s="6" t="str">
        <f t="shared" si="109"/>
        <v/>
      </c>
      <c r="E3516" s="43"/>
      <c r="K3516" s="31"/>
      <c r="L3516" s="31"/>
      <c r="M3516" s="51"/>
      <c r="O3516" s="50"/>
    </row>
    <row r="3517" spans="1:15" ht="15" x14ac:dyDescent="0.2">
      <c r="A3517" s="6" t="str">
        <f t="shared" si="108"/>
        <v/>
      </c>
      <c r="B3517" s="6" t="str">
        <f t="shared" si="109"/>
        <v/>
      </c>
      <c r="E3517" s="43"/>
      <c r="K3517" s="31"/>
      <c r="L3517" s="31"/>
      <c r="M3517" s="51"/>
      <c r="O3517" s="50"/>
    </row>
    <row r="3518" spans="1:15" ht="15" x14ac:dyDescent="0.2">
      <c r="A3518" s="6" t="str">
        <f t="shared" si="108"/>
        <v/>
      </c>
      <c r="B3518" s="6" t="str">
        <f t="shared" si="109"/>
        <v/>
      </c>
      <c r="E3518" s="43"/>
      <c r="K3518" s="31"/>
      <c r="L3518" s="31"/>
      <c r="M3518" s="51"/>
      <c r="O3518" s="50"/>
    </row>
    <row r="3519" spans="1:15" ht="15" x14ac:dyDescent="0.2">
      <c r="A3519" s="6" t="str">
        <f t="shared" si="108"/>
        <v/>
      </c>
      <c r="B3519" s="6" t="str">
        <f t="shared" si="109"/>
        <v/>
      </c>
      <c r="E3519" s="43"/>
      <c r="K3519" s="31"/>
      <c r="L3519" s="31"/>
      <c r="M3519" s="51"/>
      <c r="O3519" s="50"/>
    </row>
    <row r="3520" spans="1:15" ht="15" x14ac:dyDescent="0.2">
      <c r="A3520" s="6" t="str">
        <f t="shared" si="108"/>
        <v/>
      </c>
      <c r="B3520" s="6" t="str">
        <f t="shared" si="109"/>
        <v/>
      </c>
      <c r="E3520" s="43"/>
      <c r="K3520" s="31"/>
      <c r="L3520" s="31"/>
      <c r="M3520" s="51"/>
      <c r="O3520" s="50"/>
    </row>
    <row r="3521" spans="1:15" ht="15" x14ac:dyDescent="0.2">
      <c r="A3521" s="6" t="str">
        <f t="shared" si="108"/>
        <v/>
      </c>
      <c r="B3521" s="6" t="str">
        <f t="shared" si="109"/>
        <v/>
      </c>
      <c r="E3521" s="43"/>
      <c r="K3521" s="31"/>
      <c r="L3521" s="31"/>
      <c r="M3521" s="51"/>
      <c r="O3521" s="50"/>
    </row>
    <row r="3522" spans="1:15" ht="15" x14ac:dyDescent="0.2">
      <c r="A3522" s="6" t="str">
        <f t="shared" si="108"/>
        <v/>
      </c>
      <c r="B3522" s="6" t="str">
        <f t="shared" si="109"/>
        <v/>
      </c>
      <c r="E3522" s="43"/>
      <c r="K3522" s="31"/>
      <c r="L3522" s="31"/>
      <c r="M3522" s="51"/>
      <c r="O3522" s="50"/>
    </row>
    <row r="3523" spans="1:15" ht="15" x14ac:dyDescent="0.2">
      <c r="A3523" s="6" t="str">
        <f t="shared" si="108"/>
        <v/>
      </c>
      <c r="B3523" s="6" t="str">
        <f t="shared" si="109"/>
        <v/>
      </c>
      <c r="E3523" s="43"/>
      <c r="K3523" s="31"/>
      <c r="L3523" s="31"/>
      <c r="M3523" s="51"/>
      <c r="O3523" s="50"/>
    </row>
    <row r="3524" spans="1:15" ht="15" x14ac:dyDescent="0.2">
      <c r="A3524" s="6" t="str">
        <f t="shared" si="108"/>
        <v/>
      </c>
      <c r="B3524" s="6" t="str">
        <f t="shared" si="109"/>
        <v/>
      </c>
      <c r="E3524" s="43"/>
      <c r="K3524" s="31"/>
      <c r="L3524" s="31"/>
      <c r="M3524" s="51"/>
      <c r="O3524" s="50"/>
    </row>
    <row r="3525" spans="1:15" ht="15" x14ac:dyDescent="0.2">
      <c r="A3525" s="6" t="str">
        <f t="shared" si="108"/>
        <v/>
      </c>
      <c r="B3525" s="6" t="str">
        <f t="shared" si="109"/>
        <v/>
      </c>
      <c r="E3525" s="43"/>
      <c r="K3525" s="31"/>
      <c r="L3525" s="31"/>
      <c r="M3525" s="51"/>
      <c r="O3525" s="50"/>
    </row>
    <row r="3526" spans="1:15" ht="15" x14ac:dyDescent="0.2">
      <c r="A3526" s="6" t="str">
        <f t="shared" si="108"/>
        <v/>
      </c>
      <c r="B3526" s="6" t="str">
        <f t="shared" si="109"/>
        <v/>
      </c>
      <c r="E3526" s="43"/>
      <c r="K3526" s="31"/>
      <c r="L3526" s="31"/>
      <c r="M3526" s="51"/>
      <c r="O3526" s="50"/>
    </row>
    <row r="3527" spans="1:15" ht="15" x14ac:dyDescent="0.2">
      <c r="A3527" s="6" t="str">
        <f t="shared" si="108"/>
        <v/>
      </c>
      <c r="B3527" s="6" t="str">
        <f t="shared" si="109"/>
        <v/>
      </c>
      <c r="E3527" s="43"/>
      <c r="K3527" s="31"/>
      <c r="L3527" s="31"/>
      <c r="M3527" s="51"/>
      <c r="O3527" s="50"/>
    </row>
    <row r="3528" spans="1:15" ht="15" x14ac:dyDescent="0.2">
      <c r="A3528" s="6" t="str">
        <f t="shared" si="108"/>
        <v/>
      </c>
      <c r="B3528" s="6" t="str">
        <f t="shared" si="109"/>
        <v/>
      </c>
      <c r="E3528" s="43"/>
      <c r="K3528" s="31"/>
      <c r="L3528" s="31"/>
      <c r="M3528" s="51"/>
      <c r="O3528" s="50"/>
    </row>
    <row r="3529" spans="1:15" ht="15" x14ac:dyDescent="0.2">
      <c r="A3529" s="6" t="str">
        <f t="shared" si="108"/>
        <v/>
      </c>
      <c r="B3529" s="6" t="str">
        <f t="shared" si="109"/>
        <v/>
      </c>
      <c r="E3529" s="43"/>
      <c r="K3529" s="31"/>
      <c r="L3529" s="31"/>
      <c r="M3529" s="51"/>
      <c r="O3529" s="50"/>
    </row>
    <row r="3530" spans="1:15" ht="15" x14ac:dyDescent="0.2">
      <c r="A3530" s="6" t="str">
        <f t="shared" si="108"/>
        <v/>
      </c>
      <c r="B3530" s="6" t="str">
        <f t="shared" si="109"/>
        <v/>
      </c>
      <c r="E3530" s="43"/>
      <c r="K3530" s="31"/>
      <c r="L3530" s="31"/>
      <c r="M3530" s="51"/>
      <c r="O3530" s="50"/>
    </row>
    <row r="3531" spans="1:15" ht="15" x14ac:dyDescent="0.2">
      <c r="A3531" s="6" t="str">
        <f t="shared" si="108"/>
        <v/>
      </c>
      <c r="B3531" s="6" t="str">
        <f t="shared" si="109"/>
        <v/>
      </c>
      <c r="E3531" s="43"/>
      <c r="K3531" s="31"/>
      <c r="L3531" s="31"/>
      <c r="M3531" s="51"/>
      <c r="O3531" s="50"/>
    </row>
    <row r="3532" spans="1:15" ht="15" x14ac:dyDescent="0.2">
      <c r="A3532" s="6" t="str">
        <f t="shared" si="108"/>
        <v/>
      </c>
      <c r="B3532" s="6" t="str">
        <f t="shared" si="109"/>
        <v/>
      </c>
      <c r="E3532" s="43"/>
      <c r="K3532" s="31"/>
      <c r="L3532" s="31"/>
      <c r="M3532" s="51"/>
      <c r="O3532" s="50"/>
    </row>
    <row r="3533" spans="1:15" ht="15" x14ac:dyDescent="0.2">
      <c r="A3533" s="6" t="str">
        <f t="shared" si="108"/>
        <v/>
      </c>
      <c r="B3533" s="6" t="str">
        <f t="shared" si="109"/>
        <v/>
      </c>
      <c r="E3533" s="43"/>
      <c r="K3533" s="31"/>
      <c r="L3533" s="31"/>
      <c r="M3533" s="51"/>
      <c r="O3533" s="50"/>
    </row>
    <row r="3534" spans="1:15" ht="15" x14ac:dyDescent="0.2">
      <c r="A3534" s="6" t="str">
        <f t="shared" si="108"/>
        <v/>
      </c>
      <c r="B3534" s="6" t="str">
        <f t="shared" si="109"/>
        <v/>
      </c>
      <c r="E3534" s="43"/>
      <c r="K3534" s="31"/>
      <c r="L3534" s="31"/>
      <c r="M3534" s="51"/>
      <c r="O3534" s="50"/>
    </row>
    <row r="3535" spans="1:15" ht="15" x14ac:dyDescent="0.2">
      <c r="A3535" s="6" t="str">
        <f t="shared" si="108"/>
        <v/>
      </c>
      <c r="B3535" s="6" t="str">
        <f t="shared" si="109"/>
        <v/>
      </c>
      <c r="E3535" s="43"/>
      <c r="K3535" s="31"/>
      <c r="L3535" s="31"/>
      <c r="M3535" s="51"/>
      <c r="O3535" s="50"/>
    </row>
    <row r="3536" spans="1:15" ht="15" x14ac:dyDescent="0.2">
      <c r="A3536" s="6" t="str">
        <f t="shared" ref="A3536:A3599" si="110">IF(M3536&gt;0,$D$4,"")</f>
        <v/>
      </c>
      <c r="B3536" s="6" t="str">
        <f t="shared" ref="B3536:B3599" si="111">IF(M3536&gt;0,$D$5,"")</f>
        <v/>
      </c>
      <c r="E3536" s="43"/>
      <c r="K3536" s="31"/>
      <c r="L3536" s="31"/>
      <c r="M3536" s="51"/>
      <c r="O3536" s="50"/>
    </row>
    <row r="3537" spans="1:15" ht="15" x14ac:dyDescent="0.2">
      <c r="A3537" s="6" t="str">
        <f t="shared" si="110"/>
        <v/>
      </c>
      <c r="B3537" s="6" t="str">
        <f t="shared" si="111"/>
        <v/>
      </c>
      <c r="E3537" s="43"/>
      <c r="K3537" s="31"/>
      <c r="L3537" s="31"/>
      <c r="M3537" s="51"/>
      <c r="O3537" s="50"/>
    </row>
    <row r="3538" spans="1:15" ht="15" x14ac:dyDescent="0.2">
      <c r="A3538" s="6" t="str">
        <f t="shared" si="110"/>
        <v/>
      </c>
      <c r="B3538" s="6" t="str">
        <f t="shared" si="111"/>
        <v/>
      </c>
      <c r="E3538" s="43"/>
      <c r="K3538" s="31"/>
      <c r="L3538" s="31"/>
      <c r="M3538" s="51"/>
      <c r="O3538" s="50"/>
    </row>
    <row r="3539" spans="1:15" ht="15" x14ac:dyDescent="0.2">
      <c r="A3539" s="6" t="str">
        <f t="shared" si="110"/>
        <v/>
      </c>
      <c r="B3539" s="6" t="str">
        <f t="shared" si="111"/>
        <v/>
      </c>
      <c r="E3539" s="43"/>
      <c r="K3539" s="31"/>
      <c r="L3539" s="31"/>
      <c r="M3539" s="51"/>
      <c r="O3539" s="50"/>
    </row>
    <row r="3540" spans="1:15" ht="15" x14ac:dyDescent="0.2">
      <c r="A3540" s="6" t="str">
        <f t="shared" si="110"/>
        <v/>
      </c>
      <c r="B3540" s="6" t="str">
        <f t="shared" si="111"/>
        <v/>
      </c>
      <c r="E3540" s="43"/>
      <c r="K3540" s="31"/>
      <c r="L3540" s="31"/>
      <c r="M3540" s="51"/>
      <c r="O3540" s="50"/>
    </row>
    <row r="3541" spans="1:15" ht="15" x14ac:dyDescent="0.2">
      <c r="A3541" s="6" t="str">
        <f t="shared" si="110"/>
        <v/>
      </c>
      <c r="B3541" s="6" t="str">
        <f t="shared" si="111"/>
        <v/>
      </c>
      <c r="E3541" s="43"/>
      <c r="K3541" s="31"/>
      <c r="L3541" s="31"/>
      <c r="M3541" s="51"/>
      <c r="O3541" s="50"/>
    </row>
    <row r="3542" spans="1:15" ht="15" x14ac:dyDescent="0.2">
      <c r="A3542" s="6" t="str">
        <f t="shared" si="110"/>
        <v/>
      </c>
      <c r="B3542" s="6" t="str">
        <f t="shared" si="111"/>
        <v/>
      </c>
      <c r="E3542" s="43"/>
      <c r="K3542" s="31"/>
      <c r="L3542" s="31"/>
      <c r="M3542" s="51"/>
      <c r="O3542" s="50"/>
    </row>
    <row r="3543" spans="1:15" ht="15" x14ac:dyDescent="0.2">
      <c r="A3543" s="6" t="str">
        <f t="shared" si="110"/>
        <v/>
      </c>
      <c r="B3543" s="6" t="str">
        <f t="shared" si="111"/>
        <v/>
      </c>
      <c r="E3543" s="43"/>
      <c r="K3543" s="31"/>
      <c r="L3543" s="31"/>
      <c r="M3543" s="51"/>
      <c r="O3543" s="50"/>
    </row>
    <row r="3544" spans="1:15" ht="15" x14ac:dyDescent="0.2">
      <c r="A3544" s="6" t="str">
        <f t="shared" si="110"/>
        <v/>
      </c>
      <c r="B3544" s="6" t="str">
        <f t="shared" si="111"/>
        <v/>
      </c>
      <c r="E3544" s="43"/>
      <c r="K3544" s="31"/>
      <c r="L3544" s="31"/>
      <c r="M3544" s="51"/>
      <c r="O3544" s="50"/>
    </row>
    <row r="3545" spans="1:15" ht="15" x14ac:dyDescent="0.2">
      <c r="A3545" s="6" t="str">
        <f t="shared" si="110"/>
        <v/>
      </c>
      <c r="B3545" s="6" t="str">
        <f t="shared" si="111"/>
        <v/>
      </c>
      <c r="E3545" s="43"/>
      <c r="K3545" s="31"/>
      <c r="L3545" s="31"/>
      <c r="M3545" s="51"/>
      <c r="O3545" s="50"/>
    </row>
    <row r="3546" spans="1:15" ht="15" x14ac:dyDescent="0.2">
      <c r="A3546" s="6" t="str">
        <f t="shared" si="110"/>
        <v/>
      </c>
      <c r="B3546" s="6" t="str">
        <f t="shared" si="111"/>
        <v/>
      </c>
      <c r="E3546" s="43"/>
      <c r="K3546" s="31"/>
      <c r="L3546" s="31"/>
      <c r="M3546" s="51"/>
      <c r="O3546" s="50"/>
    </row>
    <row r="3547" spans="1:15" ht="15" x14ac:dyDescent="0.2">
      <c r="A3547" s="6" t="str">
        <f t="shared" si="110"/>
        <v/>
      </c>
      <c r="B3547" s="6" t="str">
        <f t="shared" si="111"/>
        <v/>
      </c>
      <c r="E3547" s="43"/>
      <c r="K3547" s="31"/>
      <c r="L3547" s="31"/>
      <c r="M3547" s="51"/>
      <c r="O3547" s="50"/>
    </row>
    <row r="3548" spans="1:15" ht="15" x14ac:dyDescent="0.2">
      <c r="A3548" s="6" t="str">
        <f t="shared" si="110"/>
        <v/>
      </c>
      <c r="B3548" s="6" t="str">
        <f t="shared" si="111"/>
        <v/>
      </c>
      <c r="E3548" s="43"/>
      <c r="K3548" s="31"/>
      <c r="L3548" s="31"/>
      <c r="M3548" s="51"/>
      <c r="O3548" s="50"/>
    </row>
    <row r="3549" spans="1:15" ht="15" x14ac:dyDescent="0.2">
      <c r="A3549" s="6" t="str">
        <f t="shared" si="110"/>
        <v/>
      </c>
      <c r="B3549" s="6" t="str">
        <f t="shared" si="111"/>
        <v/>
      </c>
      <c r="E3549" s="43"/>
      <c r="K3549" s="31"/>
      <c r="L3549" s="31"/>
      <c r="M3549" s="51"/>
      <c r="O3549" s="50"/>
    </row>
    <row r="3550" spans="1:15" ht="15" x14ac:dyDescent="0.2">
      <c r="A3550" s="6" t="str">
        <f t="shared" si="110"/>
        <v/>
      </c>
      <c r="B3550" s="6" t="str">
        <f t="shared" si="111"/>
        <v/>
      </c>
      <c r="E3550" s="43"/>
      <c r="K3550" s="31"/>
      <c r="L3550" s="31"/>
      <c r="M3550" s="51"/>
      <c r="O3550" s="50"/>
    </row>
    <row r="3551" spans="1:15" ht="15" x14ac:dyDescent="0.2">
      <c r="A3551" s="6" t="str">
        <f t="shared" si="110"/>
        <v/>
      </c>
      <c r="B3551" s="6" t="str">
        <f t="shared" si="111"/>
        <v/>
      </c>
      <c r="E3551" s="43"/>
      <c r="K3551" s="31"/>
      <c r="L3551" s="31"/>
      <c r="M3551" s="51"/>
      <c r="O3551" s="50"/>
    </row>
    <row r="3552" spans="1:15" ht="15" x14ac:dyDescent="0.2">
      <c r="A3552" s="6" t="str">
        <f t="shared" si="110"/>
        <v/>
      </c>
      <c r="B3552" s="6" t="str">
        <f t="shared" si="111"/>
        <v/>
      </c>
      <c r="E3552" s="43"/>
      <c r="K3552" s="31"/>
      <c r="L3552" s="31"/>
      <c r="M3552" s="51"/>
      <c r="O3552" s="50"/>
    </row>
    <row r="3553" spans="1:15" ht="15" x14ac:dyDescent="0.2">
      <c r="A3553" s="6" t="str">
        <f t="shared" si="110"/>
        <v/>
      </c>
      <c r="B3553" s="6" t="str">
        <f t="shared" si="111"/>
        <v/>
      </c>
      <c r="E3553" s="43"/>
      <c r="K3553" s="31"/>
      <c r="L3553" s="31"/>
      <c r="M3553" s="51"/>
      <c r="O3553" s="50"/>
    </row>
    <row r="3554" spans="1:15" ht="15" x14ac:dyDescent="0.2">
      <c r="A3554" s="6" t="str">
        <f t="shared" si="110"/>
        <v/>
      </c>
      <c r="B3554" s="6" t="str">
        <f t="shared" si="111"/>
        <v/>
      </c>
      <c r="E3554" s="43"/>
      <c r="K3554" s="31"/>
      <c r="L3554" s="31"/>
      <c r="M3554" s="51"/>
      <c r="O3554" s="50"/>
    </row>
    <row r="3555" spans="1:15" ht="15" x14ac:dyDescent="0.2">
      <c r="A3555" s="6" t="str">
        <f t="shared" si="110"/>
        <v/>
      </c>
      <c r="B3555" s="6" t="str">
        <f t="shared" si="111"/>
        <v/>
      </c>
      <c r="E3555" s="43"/>
      <c r="K3555" s="31"/>
      <c r="L3555" s="31"/>
      <c r="M3555" s="51"/>
      <c r="O3555" s="50"/>
    </row>
    <row r="3556" spans="1:15" ht="15" x14ac:dyDescent="0.2">
      <c r="A3556" s="6" t="str">
        <f t="shared" si="110"/>
        <v/>
      </c>
      <c r="B3556" s="6" t="str">
        <f t="shared" si="111"/>
        <v/>
      </c>
      <c r="E3556" s="43"/>
      <c r="K3556" s="31"/>
      <c r="L3556" s="31"/>
      <c r="M3556" s="51"/>
      <c r="O3556" s="50"/>
    </row>
    <row r="3557" spans="1:15" ht="15" x14ac:dyDescent="0.2">
      <c r="A3557" s="6" t="str">
        <f t="shared" si="110"/>
        <v/>
      </c>
      <c r="B3557" s="6" t="str">
        <f t="shared" si="111"/>
        <v/>
      </c>
      <c r="E3557" s="43"/>
      <c r="K3557" s="31"/>
      <c r="L3557" s="31"/>
      <c r="M3557" s="51"/>
      <c r="O3557" s="50"/>
    </row>
    <row r="3558" spans="1:15" ht="15" x14ac:dyDescent="0.2">
      <c r="A3558" s="6" t="str">
        <f t="shared" si="110"/>
        <v/>
      </c>
      <c r="B3558" s="6" t="str">
        <f t="shared" si="111"/>
        <v/>
      </c>
      <c r="E3558" s="43"/>
      <c r="K3558" s="31"/>
      <c r="L3558" s="31"/>
      <c r="M3558" s="51"/>
      <c r="O3558" s="50"/>
    </row>
    <row r="3559" spans="1:15" ht="15" x14ac:dyDescent="0.2">
      <c r="A3559" s="6" t="str">
        <f t="shared" si="110"/>
        <v/>
      </c>
      <c r="B3559" s="6" t="str">
        <f t="shared" si="111"/>
        <v/>
      </c>
      <c r="E3559" s="43"/>
      <c r="K3559" s="31"/>
      <c r="L3559" s="31"/>
      <c r="M3559" s="51"/>
      <c r="O3559" s="50"/>
    </row>
    <row r="3560" spans="1:15" ht="15" x14ac:dyDescent="0.2">
      <c r="A3560" s="6" t="str">
        <f t="shared" si="110"/>
        <v/>
      </c>
      <c r="B3560" s="6" t="str">
        <f t="shared" si="111"/>
        <v/>
      </c>
      <c r="E3560" s="43"/>
      <c r="K3560" s="31"/>
      <c r="L3560" s="31"/>
      <c r="M3560" s="51"/>
      <c r="O3560" s="50"/>
    </row>
    <row r="3561" spans="1:15" ht="15" x14ac:dyDescent="0.2">
      <c r="A3561" s="6" t="str">
        <f t="shared" si="110"/>
        <v/>
      </c>
      <c r="B3561" s="6" t="str">
        <f t="shared" si="111"/>
        <v/>
      </c>
      <c r="E3561" s="43"/>
      <c r="K3561" s="31"/>
      <c r="L3561" s="31"/>
      <c r="M3561" s="51"/>
      <c r="O3561" s="50"/>
    </row>
    <row r="3562" spans="1:15" ht="15" x14ac:dyDescent="0.2">
      <c r="A3562" s="6" t="str">
        <f t="shared" si="110"/>
        <v/>
      </c>
      <c r="B3562" s="6" t="str">
        <f t="shared" si="111"/>
        <v/>
      </c>
      <c r="E3562" s="43"/>
      <c r="K3562" s="31"/>
      <c r="L3562" s="31"/>
      <c r="M3562" s="51"/>
      <c r="O3562" s="50"/>
    </row>
    <row r="3563" spans="1:15" ht="15" x14ac:dyDescent="0.2">
      <c r="A3563" s="6" t="str">
        <f t="shared" si="110"/>
        <v/>
      </c>
      <c r="B3563" s="6" t="str">
        <f t="shared" si="111"/>
        <v/>
      </c>
      <c r="E3563" s="43"/>
      <c r="K3563" s="31"/>
      <c r="L3563" s="31"/>
      <c r="M3563" s="51"/>
      <c r="O3563" s="50"/>
    </row>
    <row r="3564" spans="1:15" ht="15" x14ac:dyDescent="0.2">
      <c r="A3564" s="6" t="str">
        <f t="shared" si="110"/>
        <v/>
      </c>
      <c r="B3564" s="6" t="str">
        <f t="shared" si="111"/>
        <v/>
      </c>
      <c r="E3564" s="43"/>
      <c r="K3564" s="31"/>
      <c r="L3564" s="31"/>
      <c r="M3564" s="51"/>
      <c r="O3564" s="50"/>
    </row>
    <row r="3565" spans="1:15" ht="15" x14ac:dyDescent="0.2">
      <c r="A3565" s="6" t="str">
        <f t="shared" si="110"/>
        <v/>
      </c>
      <c r="B3565" s="6" t="str">
        <f t="shared" si="111"/>
        <v/>
      </c>
      <c r="E3565" s="43"/>
      <c r="K3565" s="31"/>
      <c r="L3565" s="31"/>
      <c r="M3565" s="51"/>
      <c r="O3565" s="50"/>
    </row>
    <row r="3566" spans="1:15" ht="15" x14ac:dyDescent="0.2">
      <c r="A3566" s="6" t="str">
        <f t="shared" si="110"/>
        <v/>
      </c>
      <c r="B3566" s="6" t="str">
        <f t="shared" si="111"/>
        <v/>
      </c>
      <c r="E3566" s="43"/>
      <c r="K3566" s="31"/>
      <c r="L3566" s="31"/>
      <c r="M3566" s="51"/>
      <c r="O3566" s="50"/>
    </row>
    <row r="3567" spans="1:15" ht="15" x14ac:dyDescent="0.2">
      <c r="A3567" s="6" t="str">
        <f t="shared" si="110"/>
        <v/>
      </c>
      <c r="B3567" s="6" t="str">
        <f t="shared" si="111"/>
        <v/>
      </c>
      <c r="E3567" s="43"/>
      <c r="K3567" s="31"/>
      <c r="L3567" s="31"/>
      <c r="M3567" s="51"/>
      <c r="O3567" s="50"/>
    </row>
    <row r="3568" spans="1:15" ht="15" x14ac:dyDescent="0.2">
      <c r="A3568" s="6" t="str">
        <f t="shared" si="110"/>
        <v/>
      </c>
      <c r="B3568" s="6" t="str">
        <f t="shared" si="111"/>
        <v/>
      </c>
      <c r="E3568" s="43"/>
      <c r="K3568" s="31"/>
      <c r="L3568" s="31"/>
      <c r="M3568" s="51"/>
      <c r="O3568" s="50"/>
    </row>
    <row r="3569" spans="1:15" ht="15" x14ac:dyDescent="0.2">
      <c r="A3569" s="6" t="str">
        <f t="shared" si="110"/>
        <v/>
      </c>
      <c r="B3569" s="6" t="str">
        <f t="shared" si="111"/>
        <v/>
      </c>
      <c r="E3569" s="43"/>
      <c r="K3569" s="31"/>
      <c r="L3569" s="31"/>
      <c r="M3569" s="51"/>
      <c r="O3569" s="50"/>
    </row>
    <row r="3570" spans="1:15" ht="15" x14ac:dyDescent="0.2">
      <c r="A3570" s="6" t="str">
        <f t="shared" si="110"/>
        <v/>
      </c>
      <c r="B3570" s="6" t="str">
        <f t="shared" si="111"/>
        <v/>
      </c>
      <c r="E3570" s="43"/>
      <c r="K3570" s="31"/>
      <c r="L3570" s="31"/>
      <c r="M3570" s="51"/>
      <c r="O3570" s="50"/>
    </row>
    <row r="3571" spans="1:15" ht="15" x14ac:dyDescent="0.2">
      <c r="A3571" s="6" t="str">
        <f t="shared" si="110"/>
        <v/>
      </c>
      <c r="B3571" s="6" t="str">
        <f t="shared" si="111"/>
        <v/>
      </c>
      <c r="E3571" s="43"/>
      <c r="K3571" s="31"/>
      <c r="L3571" s="31"/>
      <c r="M3571" s="51"/>
      <c r="O3571" s="50"/>
    </row>
    <row r="3572" spans="1:15" ht="15" x14ac:dyDescent="0.2">
      <c r="A3572" s="6" t="str">
        <f t="shared" si="110"/>
        <v/>
      </c>
      <c r="B3572" s="6" t="str">
        <f t="shared" si="111"/>
        <v/>
      </c>
      <c r="E3572" s="43"/>
      <c r="K3572" s="31"/>
      <c r="L3572" s="31"/>
      <c r="M3572" s="51"/>
      <c r="O3572" s="50"/>
    </row>
    <row r="3573" spans="1:15" ht="15" x14ac:dyDescent="0.2">
      <c r="A3573" s="6" t="str">
        <f t="shared" si="110"/>
        <v/>
      </c>
      <c r="B3573" s="6" t="str">
        <f t="shared" si="111"/>
        <v/>
      </c>
      <c r="E3573" s="43"/>
      <c r="K3573" s="31"/>
      <c r="L3573" s="31"/>
      <c r="M3573" s="51"/>
      <c r="O3573" s="50"/>
    </row>
    <row r="3574" spans="1:15" ht="15" x14ac:dyDescent="0.2">
      <c r="A3574" s="6" t="str">
        <f t="shared" si="110"/>
        <v/>
      </c>
      <c r="B3574" s="6" t="str">
        <f t="shared" si="111"/>
        <v/>
      </c>
      <c r="E3574" s="43"/>
      <c r="K3574" s="31"/>
      <c r="L3574" s="31"/>
      <c r="M3574" s="51"/>
      <c r="O3574" s="50"/>
    </row>
    <row r="3575" spans="1:15" ht="15" x14ac:dyDescent="0.2">
      <c r="A3575" s="6" t="str">
        <f t="shared" si="110"/>
        <v/>
      </c>
      <c r="B3575" s="6" t="str">
        <f t="shared" si="111"/>
        <v/>
      </c>
      <c r="E3575" s="43"/>
      <c r="K3575" s="31"/>
      <c r="L3575" s="31"/>
      <c r="M3575" s="51"/>
      <c r="O3575" s="50"/>
    </row>
    <row r="3576" spans="1:15" ht="15" x14ac:dyDescent="0.2">
      <c r="A3576" s="6" t="str">
        <f t="shared" si="110"/>
        <v/>
      </c>
      <c r="B3576" s="6" t="str">
        <f t="shared" si="111"/>
        <v/>
      </c>
      <c r="E3576" s="43"/>
      <c r="K3576" s="31"/>
      <c r="L3576" s="31"/>
      <c r="M3576" s="51"/>
      <c r="O3576" s="50"/>
    </row>
    <row r="3577" spans="1:15" ht="15" x14ac:dyDescent="0.2">
      <c r="A3577" s="6" t="str">
        <f t="shared" si="110"/>
        <v/>
      </c>
      <c r="B3577" s="6" t="str">
        <f t="shared" si="111"/>
        <v/>
      </c>
      <c r="E3577" s="43"/>
      <c r="K3577" s="31"/>
      <c r="L3577" s="31"/>
      <c r="M3577" s="51"/>
      <c r="O3577" s="50"/>
    </row>
    <row r="3578" spans="1:15" ht="15" x14ac:dyDescent="0.2">
      <c r="A3578" s="6" t="str">
        <f t="shared" si="110"/>
        <v/>
      </c>
      <c r="B3578" s="6" t="str">
        <f t="shared" si="111"/>
        <v/>
      </c>
      <c r="E3578" s="43"/>
      <c r="K3578" s="31"/>
      <c r="L3578" s="31"/>
      <c r="M3578" s="51"/>
      <c r="O3578" s="50"/>
    </row>
    <row r="3579" spans="1:15" ht="15" x14ac:dyDescent="0.2">
      <c r="A3579" s="6" t="str">
        <f t="shared" si="110"/>
        <v/>
      </c>
      <c r="B3579" s="6" t="str">
        <f t="shared" si="111"/>
        <v/>
      </c>
      <c r="E3579" s="43"/>
      <c r="K3579" s="31"/>
      <c r="L3579" s="31"/>
      <c r="M3579" s="51"/>
      <c r="O3579" s="50"/>
    </row>
    <row r="3580" spans="1:15" ht="15" x14ac:dyDescent="0.2">
      <c r="A3580" s="6" t="str">
        <f t="shared" si="110"/>
        <v/>
      </c>
      <c r="B3580" s="6" t="str">
        <f t="shared" si="111"/>
        <v/>
      </c>
      <c r="E3580" s="43"/>
      <c r="K3580" s="31"/>
      <c r="L3580" s="31"/>
      <c r="M3580" s="51"/>
      <c r="O3580" s="50"/>
    </row>
    <row r="3581" spans="1:15" ht="15" x14ac:dyDescent="0.2">
      <c r="A3581" s="6" t="str">
        <f t="shared" si="110"/>
        <v/>
      </c>
      <c r="B3581" s="6" t="str">
        <f t="shared" si="111"/>
        <v/>
      </c>
      <c r="E3581" s="43"/>
      <c r="K3581" s="31"/>
      <c r="L3581" s="31"/>
      <c r="M3581" s="51"/>
      <c r="O3581" s="50"/>
    </row>
    <row r="3582" spans="1:15" ht="15" x14ac:dyDescent="0.2">
      <c r="A3582" s="6" t="str">
        <f t="shared" si="110"/>
        <v/>
      </c>
      <c r="B3582" s="6" t="str">
        <f t="shared" si="111"/>
        <v/>
      </c>
      <c r="E3582" s="43"/>
      <c r="K3582" s="31"/>
      <c r="L3582" s="31"/>
      <c r="M3582" s="51"/>
      <c r="O3582" s="50"/>
    </row>
    <row r="3583" spans="1:15" ht="15" x14ac:dyDescent="0.2">
      <c r="A3583" s="6" t="str">
        <f t="shared" si="110"/>
        <v/>
      </c>
      <c r="B3583" s="6" t="str">
        <f t="shared" si="111"/>
        <v/>
      </c>
      <c r="E3583" s="43"/>
      <c r="K3583" s="31"/>
      <c r="L3583" s="31"/>
      <c r="M3583" s="51"/>
      <c r="O3583" s="50"/>
    </row>
    <row r="3584" spans="1:15" ht="15" x14ac:dyDescent="0.2">
      <c r="A3584" s="6" t="str">
        <f t="shared" si="110"/>
        <v/>
      </c>
      <c r="B3584" s="6" t="str">
        <f t="shared" si="111"/>
        <v/>
      </c>
      <c r="E3584" s="43"/>
      <c r="K3584" s="31"/>
      <c r="L3584" s="31"/>
      <c r="M3584" s="51"/>
      <c r="O3584" s="50"/>
    </row>
    <row r="3585" spans="1:15" ht="15" x14ac:dyDescent="0.2">
      <c r="A3585" s="6" t="str">
        <f t="shared" si="110"/>
        <v/>
      </c>
      <c r="B3585" s="6" t="str">
        <f t="shared" si="111"/>
        <v/>
      </c>
      <c r="E3585" s="43"/>
      <c r="K3585" s="31"/>
      <c r="L3585" s="31"/>
      <c r="M3585" s="51"/>
      <c r="O3585" s="50"/>
    </row>
    <row r="3586" spans="1:15" ht="15" x14ac:dyDescent="0.2">
      <c r="A3586" s="6" t="str">
        <f t="shared" si="110"/>
        <v/>
      </c>
      <c r="B3586" s="6" t="str">
        <f t="shared" si="111"/>
        <v/>
      </c>
      <c r="E3586" s="43"/>
      <c r="K3586" s="31"/>
      <c r="L3586" s="31"/>
      <c r="M3586" s="51"/>
      <c r="O3586" s="50"/>
    </row>
    <row r="3587" spans="1:15" ht="15" x14ac:dyDescent="0.2">
      <c r="A3587" s="6" t="str">
        <f t="shared" si="110"/>
        <v/>
      </c>
      <c r="B3587" s="6" t="str">
        <f t="shared" si="111"/>
        <v/>
      </c>
      <c r="E3587" s="43"/>
      <c r="K3587" s="31"/>
      <c r="L3587" s="31"/>
      <c r="M3587" s="51"/>
      <c r="O3587" s="50"/>
    </row>
    <row r="3588" spans="1:15" ht="15" x14ac:dyDescent="0.2">
      <c r="A3588" s="6" t="str">
        <f t="shared" si="110"/>
        <v/>
      </c>
      <c r="B3588" s="6" t="str">
        <f t="shared" si="111"/>
        <v/>
      </c>
      <c r="E3588" s="43"/>
      <c r="K3588" s="31"/>
      <c r="L3588" s="31"/>
      <c r="M3588" s="51"/>
      <c r="O3588" s="50"/>
    </row>
    <row r="3589" spans="1:15" ht="15" x14ac:dyDescent="0.2">
      <c r="A3589" s="6" t="str">
        <f t="shared" si="110"/>
        <v/>
      </c>
      <c r="B3589" s="6" t="str">
        <f t="shared" si="111"/>
        <v/>
      </c>
      <c r="E3589" s="43"/>
      <c r="K3589" s="31"/>
      <c r="L3589" s="31"/>
      <c r="M3589" s="51"/>
      <c r="O3589" s="50"/>
    </row>
    <row r="3590" spans="1:15" ht="15" x14ac:dyDescent="0.2">
      <c r="A3590" s="6" t="str">
        <f t="shared" si="110"/>
        <v/>
      </c>
      <c r="B3590" s="6" t="str">
        <f t="shared" si="111"/>
        <v/>
      </c>
      <c r="E3590" s="43"/>
      <c r="K3590" s="31"/>
      <c r="L3590" s="31"/>
      <c r="M3590" s="51"/>
      <c r="O3590" s="50"/>
    </row>
    <row r="3591" spans="1:15" ht="15" x14ac:dyDescent="0.2">
      <c r="A3591" s="6" t="str">
        <f t="shared" si="110"/>
        <v/>
      </c>
      <c r="B3591" s="6" t="str">
        <f t="shared" si="111"/>
        <v/>
      </c>
      <c r="E3591" s="43"/>
      <c r="K3591" s="31"/>
      <c r="L3591" s="31"/>
      <c r="M3591" s="51"/>
      <c r="O3591" s="50"/>
    </row>
    <row r="3592" spans="1:15" ht="15" x14ac:dyDescent="0.2">
      <c r="A3592" s="6" t="str">
        <f t="shared" si="110"/>
        <v/>
      </c>
      <c r="B3592" s="6" t="str">
        <f t="shared" si="111"/>
        <v/>
      </c>
      <c r="E3592" s="43"/>
      <c r="K3592" s="31"/>
      <c r="L3592" s="31"/>
      <c r="M3592" s="51"/>
      <c r="O3592" s="50"/>
    </row>
    <row r="3593" spans="1:15" ht="15" x14ac:dyDescent="0.2">
      <c r="A3593" s="6" t="str">
        <f t="shared" si="110"/>
        <v/>
      </c>
      <c r="B3593" s="6" t="str">
        <f t="shared" si="111"/>
        <v/>
      </c>
      <c r="E3593" s="43"/>
      <c r="K3593" s="31"/>
      <c r="L3593" s="31"/>
      <c r="M3593" s="51"/>
      <c r="O3593" s="50"/>
    </row>
    <row r="3594" spans="1:15" ht="15" x14ac:dyDescent="0.2">
      <c r="A3594" s="6" t="str">
        <f t="shared" si="110"/>
        <v/>
      </c>
      <c r="B3594" s="6" t="str">
        <f t="shared" si="111"/>
        <v/>
      </c>
      <c r="E3594" s="43"/>
      <c r="K3594" s="31"/>
      <c r="L3594" s="31"/>
      <c r="M3594" s="51"/>
      <c r="O3594" s="50"/>
    </row>
    <row r="3595" spans="1:15" ht="15" x14ac:dyDescent="0.2">
      <c r="A3595" s="6" t="str">
        <f t="shared" si="110"/>
        <v/>
      </c>
      <c r="B3595" s="6" t="str">
        <f t="shared" si="111"/>
        <v/>
      </c>
      <c r="E3595" s="43"/>
      <c r="K3595" s="31"/>
      <c r="L3595" s="31"/>
      <c r="M3595" s="51"/>
      <c r="O3595" s="50"/>
    </row>
    <row r="3596" spans="1:15" ht="15" x14ac:dyDescent="0.2">
      <c r="A3596" s="6" t="str">
        <f t="shared" si="110"/>
        <v/>
      </c>
      <c r="B3596" s="6" t="str">
        <f t="shared" si="111"/>
        <v/>
      </c>
      <c r="E3596" s="43"/>
      <c r="K3596" s="31"/>
      <c r="L3596" s="31"/>
      <c r="M3596" s="51"/>
      <c r="O3596" s="50"/>
    </row>
    <row r="3597" spans="1:15" ht="15" x14ac:dyDescent="0.2">
      <c r="A3597" s="6" t="str">
        <f t="shared" si="110"/>
        <v/>
      </c>
      <c r="B3597" s="6" t="str">
        <f t="shared" si="111"/>
        <v/>
      </c>
      <c r="E3597" s="43"/>
      <c r="K3597" s="31"/>
      <c r="L3597" s="31"/>
      <c r="M3597" s="51"/>
      <c r="O3597" s="50"/>
    </row>
    <row r="3598" spans="1:15" ht="15" x14ac:dyDescent="0.2">
      <c r="A3598" s="6" t="str">
        <f t="shared" si="110"/>
        <v/>
      </c>
      <c r="B3598" s="6" t="str">
        <f t="shared" si="111"/>
        <v/>
      </c>
      <c r="E3598" s="43"/>
      <c r="K3598" s="31"/>
      <c r="L3598" s="31"/>
      <c r="M3598" s="51"/>
      <c r="O3598" s="50"/>
    </row>
    <row r="3599" spans="1:15" ht="15" x14ac:dyDescent="0.2">
      <c r="A3599" s="6" t="str">
        <f t="shared" si="110"/>
        <v/>
      </c>
      <c r="B3599" s="6" t="str">
        <f t="shared" si="111"/>
        <v/>
      </c>
      <c r="E3599" s="43"/>
      <c r="K3599" s="31"/>
      <c r="L3599" s="31"/>
      <c r="M3599" s="51"/>
      <c r="O3599" s="50"/>
    </row>
    <row r="3600" spans="1:15" ht="15" x14ac:dyDescent="0.2">
      <c r="A3600" s="6" t="str">
        <f t="shared" ref="A3600:A3663" si="112">IF(M3600&gt;0,$D$4,"")</f>
        <v/>
      </c>
      <c r="B3600" s="6" t="str">
        <f t="shared" ref="B3600:B3663" si="113">IF(M3600&gt;0,$D$5,"")</f>
        <v/>
      </c>
      <c r="E3600" s="43"/>
      <c r="K3600" s="31"/>
      <c r="L3600" s="31"/>
      <c r="M3600" s="51"/>
      <c r="O3600" s="50"/>
    </row>
    <row r="3601" spans="1:15" ht="15" x14ac:dyDescent="0.2">
      <c r="A3601" s="6" t="str">
        <f t="shared" si="112"/>
        <v/>
      </c>
      <c r="B3601" s="6" t="str">
        <f t="shared" si="113"/>
        <v/>
      </c>
      <c r="E3601" s="43"/>
      <c r="K3601" s="31"/>
      <c r="L3601" s="31"/>
      <c r="M3601" s="51"/>
      <c r="O3601" s="50"/>
    </row>
    <row r="3602" spans="1:15" ht="15" x14ac:dyDescent="0.2">
      <c r="A3602" s="6" t="str">
        <f t="shared" si="112"/>
        <v/>
      </c>
      <c r="B3602" s="6" t="str">
        <f t="shared" si="113"/>
        <v/>
      </c>
      <c r="E3602" s="43"/>
      <c r="K3602" s="31"/>
      <c r="L3602" s="31"/>
      <c r="M3602" s="51"/>
      <c r="O3602" s="50"/>
    </row>
    <row r="3603" spans="1:15" ht="15" x14ac:dyDescent="0.2">
      <c r="A3603" s="6" t="str">
        <f t="shared" si="112"/>
        <v/>
      </c>
      <c r="B3603" s="6" t="str">
        <f t="shared" si="113"/>
        <v/>
      </c>
      <c r="E3603" s="43"/>
      <c r="K3603" s="31"/>
      <c r="L3603" s="31"/>
      <c r="M3603" s="51"/>
      <c r="O3603" s="50"/>
    </row>
    <row r="3604" spans="1:15" ht="15" x14ac:dyDescent="0.2">
      <c r="A3604" s="6" t="str">
        <f t="shared" si="112"/>
        <v/>
      </c>
      <c r="B3604" s="6" t="str">
        <f t="shared" si="113"/>
        <v/>
      </c>
      <c r="E3604" s="43"/>
      <c r="K3604" s="31"/>
      <c r="L3604" s="31"/>
      <c r="M3604" s="51"/>
      <c r="O3604" s="50"/>
    </row>
    <row r="3605" spans="1:15" ht="15" x14ac:dyDescent="0.2">
      <c r="A3605" s="6" t="str">
        <f t="shared" si="112"/>
        <v/>
      </c>
      <c r="B3605" s="6" t="str">
        <f t="shared" si="113"/>
        <v/>
      </c>
      <c r="E3605" s="43"/>
      <c r="K3605" s="31"/>
      <c r="L3605" s="31"/>
      <c r="M3605" s="51"/>
      <c r="O3605" s="50"/>
    </row>
    <row r="3606" spans="1:15" ht="15" x14ac:dyDescent="0.2">
      <c r="A3606" s="6" t="str">
        <f t="shared" si="112"/>
        <v/>
      </c>
      <c r="B3606" s="6" t="str">
        <f t="shared" si="113"/>
        <v/>
      </c>
      <c r="E3606" s="43"/>
      <c r="K3606" s="31"/>
      <c r="L3606" s="31"/>
      <c r="M3606" s="51"/>
      <c r="O3606" s="50"/>
    </row>
    <row r="3607" spans="1:15" ht="15" x14ac:dyDescent="0.2">
      <c r="A3607" s="6" t="str">
        <f t="shared" si="112"/>
        <v/>
      </c>
      <c r="B3607" s="6" t="str">
        <f t="shared" si="113"/>
        <v/>
      </c>
      <c r="E3607" s="43"/>
      <c r="K3607" s="31"/>
      <c r="L3607" s="31"/>
      <c r="M3607" s="51"/>
      <c r="O3607" s="50"/>
    </row>
    <row r="3608" spans="1:15" ht="15" x14ac:dyDescent="0.2">
      <c r="A3608" s="6" t="str">
        <f t="shared" si="112"/>
        <v/>
      </c>
      <c r="B3608" s="6" t="str">
        <f t="shared" si="113"/>
        <v/>
      </c>
      <c r="E3608" s="43"/>
      <c r="K3608" s="31"/>
      <c r="L3608" s="31"/>
      <c r="M3608" s="51"/>
      <c r="O3608" s="50"/>
    </row>
    <row r="3609" spans="1:15" ht="15" x14ac:dyDescent="0.2">
      <c r="A3609" s="6" t="str">
        <f t="shared" si="112"/>
        <v/>
      </c>
      <c r="B3609" s="6" t="str">
        <f t="shared" si="113"/>
        <v/>
      </c>
      <c r="E3609" s="43"/>
      <c r="K3609" s="31"/>
      <c r="L3609" s="31"/>
      <c r="M3609" s="51"/>
      <c r="O3609" s="50"/>
    </row>
    <row r="3610" spans="1:15" ht="15" x14ac:dyDescent="0.2">
      <c r="A3610" s="6" t="str">
        <f t="shared" si="112"/>
        <v/>
      </c>
      <c r="B3610" s="6" t="str">
        <f t="shared" si="113"/>
        <v/>
      </c>
      <c r="E3610" s="43"/>
      <c r="K3610" s="31"/>
      <c r="L3610" s="31"/>
      <c r="M3610" s="51"/>
      <c r="O3610" s="50"/>
    </row>
    <row r="3611" spans="1:15" ht="15" x14ac:dyDescent="0.2">
      <c r="A3611" s="6" t="str">
        <f t="shared" si="112"/>
        <v/>
      </c>
      <c r="B3611" s="6" t="str">
        <f t="shared" si="113"/>
        <v/>
      </c>
      <c r="E3611" s="43"/>
      <c r="K3611" s="31"/>
      <c r="L3611" s="31"/>
      <c r="M3611" s="51"/>
      <c r="O3611" s="50"/>
    </row>
    <row r="3612" spans="1:15" ht="15" x14ac:dyDescent="0.2">
      <c r="A3612" s="6" t="str">
        <f t="shared" si="112"/>
        <v/>
      </c>
      <c r="B3612" s="6" t="str">
        <f t="shared" si="113"/>
        <v/>
      </c>
      <c r="E3612" s="43"/>
      <c r="K3612" s="31"/>
      <c r="L3612" s="31"/>
      <c r="M3612" s="51"/>
      <c r="O3612" s="50"/>
    </row>
    <row r="3613" spans="1:15" ht="15" x14ac:dyDescent="0.2">
      <c r="A3613" s="6" t="str">
        <f t="shared" si="112"/>
        <v/>
      </c>
      <c r="B3613" s="6" t="str">
        <f t="shared" si="113"/>
        <v/>
      </c>
      <c r="E3613" s="43"/>
      <c r="K3613" s="31"/>
      <c r="L3613" s="31"/>
      <c r="M3613" s="51"/>
      <c r="O3613" s="50"/>
    </row>
    <row r="3614" spans="1:15" ht="15" x14ac:dyDescent="0.2">
      <c r="A3614" s="6" t="str">
        <f t="shared" si="112"/>
        <v/>
      </c>
      <c r="B3614" s="6" t="str">
        <f t="shared" si="113"/>
        <v/>
      </c>
      <c r="E3614" s="43"/>
      <c r="K3614" s="31"/>
      <c r="L3614" s="31"/>
      <c r="M3614" s="51"/>
      <c r="O3614" s="50"/>
    </row>
    <row r="3615" spans="1:15" ht="15" x14ac:dyDescent="0.2">
      <c r="A3615" s="6" t="str">
        <f t="shared" si="112"/>
        <v/>
      </c>
      <c r="B3615" s="6" t="str">
        <f t="shared" si="113"/>
        <v/>
      </c>
      <c r="E3615" s="43"/>
      <c r="K3615" s="31"/>
      <c r="L3615" s="31"/>
      <c r="M3615" s="51"/>
      <c r="O3615" s="50"/>
    </row>
    <row r="3616" spans="1:15" ht="15" x14ac:dyDescent="0.2">
      <c r="A3616" s="6" t="str">
        <f t="shared" si="112"/>
        <v/>
      </c>
      <c r="B3616" s="6" t="str">
        <f t="shared" si="113"/>
        <v/>
      </c>
      <c r="E3616" s="43"/>
      <c r="K3616" s="31"/>
      <c r="L3616" s="31"/>
      <c r="M3616" s="51"/>
      <c r="O3616" s="50"/>
    </row>
    <row r="3617" spans="1:15" ht="15" x14ac:dyDescent="0.2">
      <c r="A3617" s="6" t="str">
        <f t="shared" si="112"/>
        <v/>
      </c>
      <c r="B3617" s="6" t="str">
        <f t="shared" si="113"/>
        <v/>
      </c>
      <c r="E3617" s="43"/>
      <c r="K3617" s="31"/>
      <c r="L3617" s="31"/>
      <c r="M3617" s="51"/>
      <c r="O3617" s="50"/>
    </row>
    <row r="3618" spans="1:15" ht="15" x14ac:dyDescent="0.2">
      <c r="A3618" s="6" t="str">
        <f t="shared" si="112"/>
        <v/>
      </c>
      <c r="B3618" s="6" t="str">
        <f t="shared" si="113"/>
        <v/>
      </c>
      <c r="E3618" s="43"/>
      <c r="K3618" s="31"/>
      <c r="L3618" s="31"/>
      <c r="M3618" s="51"/>
      <c r="O3618" s="50"/>
    </row>
    <row r="3619" spans="1:15" ht="15" x14ac:dyDescent="0.2">
      <c r="A3619" s="6" t="str">
        <f t="shared" si="112"/>
        <v/>
      </c>
      <c r="B3619" s="6" t="str">
        <f t="shared" si="113"/>
        <v/>
      </c>
      <c r="E3619" s="43"/>
      <c r="K3619" s="31"/>
      <c r="L3619" s="31"/>
      <c r="M3619" s="51"/>
      <c r="O3619" s="50"/>
    </row>
    <row r="3620" spans="1:15" ht="15" x14ac:dyDescent="0.2">
      <c r="A3620" s="6" t="str">
        <f t="shared" si="112"/>
        <v/>
      </c>
      <c r="B3620" s="6" t="str">
        <f t="shared" si="113"/>
        <v/>
      </c>
      <c r="E3620" s="43"/>
      <c r="K3620" s="31"/>
      <c r="L3620" s="31"/>
      <c r="M3620" s="51"/>
      <c r="O3620" s="50"/>
    </row>
    <row r="3621" spans="1:15" ht="15" x14ac:dyDescent="0.2">
      <c r="A3621" s="6" t="str">
        <f t="shared" si="112"/>
        <v/>
      </c>
      <c r="B3621" s="6" t="str">
        <f t="shared" si="113"/>
        <v/>
      </c>
      <c r="E3621" s="43"/>
      <c r="K3621" s="31"/>
      <c r="L3621" s="31"/>
      <c r="M3621" s="51"/>
      <c r="O3621" s="50"/>
    </row>
    <row r="3622" spans="1:15" ht="15" x14ac:dyDescent="0.2">
      <c r="A3622" s="6" t="str">
        <f t="shared" si="112"/>
        <v/>
      </c>
      <c r="B3622" s="6" t="str">
        <f t="shared" si="113"/>
        <v/>
      </c>
      <c r="E3622" s="43"/>
      <c r="K3622" s="31"/>
      <c r="L3622" s="31"/>
      <c r="M3622" s="51"/>
      <c r="O3622" s="50"/>
    </row>
    <row r="3623" spans="1:15" ht="15" x14ac:dyDescent="0.2">
      <c r="A3623" s="6" t="str">
        <f t="shared" si="112"/>
        <v/>
      </c>
      <c r="B3623" s="6" t="str">
        <f t="shared" si="113"/>
        <v/>
      </c>
      <c r="E3623" s="43"/>
      <c r="K3623" s="31"/>
      <c r="L3623" s="31"/>
      <c r="M3623" s="51"/>
      <c r="O3623" s="50"/>
    </row>
    <row r="3624" spans="1:15" ht="15" x14ac:dyDescent="0.2">
      <c r="A3624" s="6" t="str">
        <f t="shared" si="112"/>
        <v/>
      </c>
      <c r="B3624" s="6" t="str">
        <f t="shared" si="113"/>
        <v/>
      </c>
      <c r="E3624" s="43"/>
      <c r="K3624" s="31"/>
      <c r="L3624" s="31"/>
      <c r="M3624" s="51"/>
      <c r="O3624" s="50"/>
    </row>
    <row r="3625" spans="1:15" ht="15" x14ac:dyDescent="0.2">
      <c r="A3625" s="6" t="str">
        <f t="shared" si="112"/>
        <v/>
      </c>
      <c r="B3625" s="6" t="str">
        <f t="shared" si="113"/>
        <v/>
      </c>
      <c r="E3625" s="43"/>
      <c r="K3625" s="31"/>
      <c r="L3625" s="31"/>
      <c r="M3625" s="51"/>
      <c r="O3625" s="50"/>
    </row>
    <row r="3626" spans="1:15" ht="15" x14ac:dyDescent="0.2">
      <c r="A3626" s="6" t="str">
        <f t="shared" si="112"/>
        <v/>
      </c>
      <c r="B3626" s="6" t="str">
        <f t="shared" si="113"/>
        <v/>
      </c>
      <c r="E3626" s="43"/>
      <c r="K3626" s="31"/>
      <c r="L3626" s="31"/>
      <c r="M3626" s="51"/>
      <c r="O3626" s="50"/>
    </row>
    <row r="3627" spans="1:15" ht="15" x14ac:dyDescent="0.2">
      <c r="A3627" s="6" t="str">
        <f t="shared" si="112"/>
        <v/>
      </c>
      <c r="B3627" s="6" t="str">
        <f t="shared" si="113"/>
        <v/>
      </c>
      <c r="E3627" s="43"/>
      <c r="K3627" s="31"/>
      <c r="L3627" s="31"/>
      <c r="M3627" s="51"/>
      <c r="O3627" s="50"/>
    </row>
    <row r="3628" spans="1:15" ht="15" x14ac:dyDescent="0.2">
      <c r="A3628" s="6" t="str">
        <f t="shared" si="112"/>
        <v/>
      </c>
      <c r="B3628" s="6" t="str">
        <f t="shared" si="113"/>
        <v/>
      </c>
      <c r="E3628" s="43"/>
      <c r="K3628" s="31"/>
      <c r="L3628" s="31"/>
      <c r="M3628" s="51"/>
      <c r="O3628" s="50"/>
    </row>
    <row r="3629" spans="1:15" ht="15" x14ac:dyDescent="0.2">
      <c r="A3629" s="6" t="str">
        <f t="shared" si="112"/>
        <v/>
      </c>
      <c r="B3629" s="6" t="str">
        <f t="shared" si="113"/>
        <v/>
      </c>
      <c r="E3629" s="43"/>
      <c r="K3629" s="31"/>
      <c r="L3629" s="31"/>
      <c r="M3629" s="51"/>
      <c r="O3629" s="50"/>
    </row>
    <row r="3630" spans="1:15" ht="15" x14ac:dyDescent="0.2">
      <c r="A3630" s="6" t="str">
        <f t="shared" si="112"/>
        <v/>
      </c>
      <c r="B3630" s="6" t="str">
        <f t="shared" si="113"/>
        <v/>
      </c>
      <c r="E3630" s="43"/>
      <c r="K3630" s="31"/>
      <c r="L3630" s="31"/>
      <c r="M3630" s="51"/>
      <c r="O3630" s="50"/>
    </row>
    <row r="3631" spans="1:15" ht="15" x14ac:dyDescent="0.2">
      <c r="A3631" s="6" t="str">
        <f t="shared" si="112"/>
        <v/>
      </c>
      <c r="B3631" s="6" t="str">
        <f t="shared" si="113"/>
        <v/>
      </c>
      <c r="E3631" s="43"/>
      <c r="K3631" s="31"/>
      <c r="L3631" s="31"/>
      <c r="M3631" s="51"/>
      <c r="O3631" s="50"/>
    </row>
    <row r="3632" spans="1:15" ht="15" x14ac:dyDescent="0.2">
      <c r="A3632" s="6" t="str">
        <f t="shared" si="112"/>
        <v/>
      </c>
      <c r="B3632" s="6" t="str">
        <f t="shared" si="113"/>
        <v/>
      </c>
      <c r="E3632" s="43"/>
      <c r="K3632" s="31"/>
      <c r="L3632" s="31"/>
      <c r="M3632" s="51"/>
      <c r="O3632" s="50"/>
    </row>
    <row r="3633" spans="1:15" ht="15" x14ac:dyDescent="0.2">
      <c r="A3633" s="6" t="str">
        <f t="shared" si="112"/>
        <v/>
      </c>
      <c r="B3633" s="6" t="str">
        <f t="shared" si="113"/>
        <v/>
      </c>
      <c r="E3633" s="43"/>
      <c r="K3633" s="31"/>
      <c r="L3633" s="31"/>
      <c r="M3633" s="51"/>
      <c r="O3633" s="50"/>
    </row>
    <row r="3634" spans="1:15" ht="15" x14ac:dyDescent="0.2">
      <c r="A3634" s="6" t="str">
        <f t="shared" si="112"/>
        <v/>
      </c>
      <c r="B3634" s="6" t="str">
        <f t="shared" si="113"/>
        <v/>
      </c>
      <c r="E3634" s="43"/>
      <c r="K3634" s="31"/>
      <c r="L3634" s="31"/>
      <c r="M3634" s="51"/>
      <c r="O3634" s="50"/>
    </row>
    <row r="3635" spans="1:15" ht="15" x14ac:dyDescent="0.2">
      <c r="A3635" s="6" t="str">
        <f t="shared" si="112"/>
        <v/>
      </c>
      <c r="B3635" s="6" t="str">
        <f t="shared" si="113"/>
        <v/>
      </c>
      <c r="E3635" s="43"/>
      <c r="K3635" s="31"/>
      <c r="L3635" s="31"/>
      <c r="M3635" s="51"/>
      <c r="O3635" s="50"/>
    </row>
    <row r="3636" spans="1:15" ht="15" x14ac:dyDescent="0.2">
      <c r="A3636" s="6" t="str">
        <f t="shared" si="112"/>
        <v/>
      </c>
      <c r="B3636" s="6" t="str">
        <f t="shared" si="113"/>
        <v/>
      </c>
      <c r="E3636" s="43"/>
      <c r="K3636" s="31"/>
      <c r="L3636" s="31"/>
      <c r="M3636" s="51"/>
      <c r="O3636" s="50"/>
    </row>
    <row r="3637" spans="1:15" ht="15" x14ac:dyDescent="0.2">
      <c r="A3637" s="6" t="str">
        <f t="shared" si="112"/>
        <v/>
      </c>
      <c r="B3637" s="6" t="str">
        <f t="shared" si="113"/>
        <v/>
      </c>
      <c r="E3637" s="43"/>
      <c r="K3637" s="31"/>
      <c r="L3637" s="31"/>
      <c r="M3637" s="51"/>
      <c r="O3637" s="50"/>
    </row>
    <row r="3638" spans="1:15" ht="15" x14ac:dyDescent="0.2">
      <c r="A3638" s="6" t="str">
        <f t="shared" si="112"/>
        <v/>
      </c>
      <c r="B3638" s="6" t="str">
        <f t="shared" si="113"/>
        <v/>
      </c>
      <c r="E3638" s="43"/>
      <c r="K3638" s="31"/>
      <c r="L3638" s="31"/>
      <c r="M3638" s="51"/>
      <c r="O3638" s="50"/>
    </row>
    <row r="3639" spans="1:15" ht="15" x14ac:dyDescent="0.2">
      <c r="A3639" s="6" t="str">
        <f t="shared" si="112"/>
        <v/>
      </c>
      <c r="B3639" s="6" t="str">
        <f t="shared" si="113"/>
        <v/>
      </c>
      <c r="E3639" s="43"/>
      <c r="K3639" s="31"/>
      <c r="L3639" s="31"/>
      <c r="M3639" s="51"/>
      <c r="O3639" s="50"/>
    </row>
    <row r="3640" spans="1:15" ht="15" x14ac:dyDescent="0.2">
      <c r="A3640" s="6" t="str">
        <f t="shared" si="112"/>
        <v/>
      </c>
      <c r="B3640" s="6" t="str">
        <f t="shared" si="113"/>
        <v/>
      </c>
      <c r="E3640" s="43"/>
      <c r="K3640" s="31"/>
      <c r="L3640" s="31"/>
      <c r="M3640" s="51"/>
      <c r="O3640" s="50"/>
    </row>
    <row r="3641" spans="1:15" ht="15" x14ac:dyDescent="0.2">
      <c r="A3641" s="6" t="str">
        <f t="shared" si="112"/>
        <v/>
      </c>
      <c r="B3641" s="6" t="str">
        <f t="shared" si="113"/>
        <v/>
      </c>
      <c r="E3641" s="43"/>
      <c r="K3641" s="31"/>
      <c r="L3641" s="31"/>
      <c r="M3641" s="51"/>
      <c r="O3641" s="50"/>
    </row>
    <row r="3642" spans="1:15" ht="15" x14ac:dyDescent="0.2">
      <c r="A3642" s="6" t="str">
        <f t="shared" si="112"/>
        <v/>
      </c>
      <c r="B3642" s="6" t="str">
        <f t="shared" si="113"/>
        <v/>
      </c>
      <c r="E3642" s="43"/>
      <c r="K3642" s="31"/>
      <c r="L3642" s="31"/>
      <c r="M3642" s="51"/>
      <c r="O3642" s="50"/>
    </row>
    <row r="3643" spans="1:15" ht="15" x14ac:dyDescent="0.2">
      <c r="A3643" s="6" t="str">
        <f t="shared" si="112"/>
        <v/>
      </c>
      <c r="B3643" s="6" t="str">
        <f t="shared" si="113"/>
        <v/>
      </c>
      <c r="E3643" s="43"/>
      <c r="K3643" s="31"/>
      <c r="L3643" s="31"/>
      <c r="M3643" s="51"/>
      <c r="O3643" s="50"/>
    </row>
    <row r="3644" spans="1:15" ht="15" x14ac:dyDescent="0.2">
      <c r="A3644" s="6" t="str">
        <f t="shared" si="112"/>
        <v/>
      </c>
      <c r="B3644" s="6" t="str">
        <f t="shared" si="113"/>
        <v/>
      </c>
      <c r="E3644" s="43"/>
      <c r="K3644" s="31"/>
      <c r="L3644" s="31"/>
      <c r="M3644" s="51"/>
      <c r="O3644" s="50"/>
    </row>
    <row r="3645" spans="1:15" ht="15" x14ac:dyDescent="0.2">
      <c r="A3645" s="6" t="str">
        <f t="shared" si="112"/>
        <v/>
      </c>
      <c r="B3645" s="6" t="str">
        <f t="shared" si="113"/>
        <v/>
      </c>
      <c r="E3645" s="43"/>
      <c r="K3645" s="31"/>
      <c r="L3645" s="31"/>
      <c r="M3645" s="51"/>
      <c r="O3645" s="50"/>
    </row>
    <row r="3646" spans="1:15" ht="15" x14ac:dyDescent="0.2">
      <c r="A3646" s="6" t="str">
        <f t="shared" si="112"/>
        <v/>
      </c>
      <c r="B3646" s="6" t="str">
        <f t="shared" si="113"/>
        <v/>
      </c>
      <c r="E3646" s="43"/>
      <c r="K3646" s="31"/>
      <c r="L3646" s="31"/>
      <c r="M3646" s="51"/>
      <c r="O3646" s="50"/>
    </row>
    <row r="3647" spans="1:15" ht="15" x14ac:dyDescent="0.2">
      <c r="A3647" s="6" t="str">
        <f t="shared" si="112"/>
        <v/>
      </c>
      <c r="B3647" s="6" t="str">
        <f t="shared" si="113"/>
        <v/>
      </c>
      <c r="E3647" s="43"/>
      <c r="K3647" s="31"/>
      <c r="L3647" s="31"/>
      <c r="M3647" s="51"/>
      <c r="O3647" s="50"/>
    </row>
    <row r="3648" spans="1:15" ht="15" x14ac:dyDescent="0.2">
      <c r="A3648" s="6" t="str">
        <f t="shared" si="112"/>
        <v/>
      </c>
      <c r="B3648" s="6" t="str">
        <f t="shared" si="113"/>
        <v/>
      </c>
      <c r="E3648" s="43"/>
      <c r="K3648" s="31"/>
      <c r="L3648" s="31"/>
      <c r="M3648" s="51"/>
      <c r="O3648" s="50"/>
    </row>
    <row r="3649" spans="1:15" ht="15" x14ac:dyDescent="0.2">
      <c r="A3649" s="6" t="str">
        <f t="shared" si="112"/>
        <v/>
      </c>
      <c r="B3649" s="6" t="str">
        <f t="shared" si="113"/>
        <v/>
      </c>
      <c r="E3649" s="43"/>
      <c r="K3649" s="31"/>
      <c r="L3649" s="31"/>
      <c r="M3649" s="51"/>
      <c r="O3649" s="50"/>
    </row>
    <row r="3650" spans="1:15" ht="15" x14ac:dyDescent="0.2">
      <c r="A3650" s="6" t="str">
        <f t="shared" si="112"/>
        <v/>
      </c>
      <c r="B3650" s="6" t="str">
        <f t="shared" si="113"/>
        <v/>
      </c>
      <c r="E3650" s="43"/>
      <c r="K3650" s="31"/>
      <c r="L3650" s="31"/>
      <c r="M3650" s="51"/>
      <c r="O3650" s="50"/>
    </row>
    <row r="3651" spans="1:15" ht="15" x14ac:dyDescent="0.2">
      <c r="A3651" s="6" t="str">
        <f t="shared" si="112"/>
        <v/>
      </c>
      <c r="B3651" s="6" t="str">
        <f t="shared" si="113"/>
        <v/>
      </c>
      <c r="E3651" s="43"/>
      <c r="K3651" s="31"/>
      <c r="L3651" s="31"/>
      <c r="M3651" s="51"/>
      <c r="O3651" s="50"/>
    </row>
    <row r="3652" spans="1:15" ht="15" x14ac:dyDescent="0.2">
      <c r="A3652" s="6" t="str">
        <f t="shared" si="112"/>
        <v/>
      </c>
      <c r="B3652" s="6" t="str">
        <f t="shared" si="113"/>
        <v/>
      </c>
      <c r="E3652" s="43"/>
      <c r="K3652" s="31"/>
      <c r="L3652" s="31"/>
      <c r="M3652" s="51"/>
      <c r="O3652" s="50"/>
    </row>
    <row r="3653" spans="1:15" ht="15" x14ac:dyDescent="0.2">
      <c r="A3653" s="6" t="str">
        <f t="shared" si="112"/>
        <v/>
      </c>
      <c r="B3653" s="6" t="str">
        <f t="shared" si="113"/>
        <v/>
      </c>
      <c r="E3653" s="43"/>
      <c r="K3653" s="31"/>
      <c r="L3653" s="31"/>
      <c r="M3653" s="51"/>
      <c r="O3653" s="50"/>
    </row>
    <row r="3654" spans="1:15" ht="15" x14ac:dyDescent="0.2">
      <c r="A3654" s="6" t="str">
        <f t="shared" si="112"/>
        <v/>
      </c>
      <c r="B3654" s="6" t="str">
        <f t="shared" si="113"/>
        <v/>
      </c>
      <c r="E3654" s="43"/>
      <c r="K3654" s="31"/>
      <c r="L3654" s="31"/>
      <c r="M3654" s="51"/>
      <c r="O3654" s="50"/>
    </row>
    <row r="3655" spans="1:15" ht="15" x14ac:dyDescent="0.2">
      <c r="A3655" s="6" t="str">
        <f t="shared" si="112"/>
        <v/>
      </c>
      <c r="B3655" s="6" t="str">
        <f t="shared" si="113"/>
        <v/>
      </c>
      <c r="E3655" s="43"/>
      <c r="K3655" s="31"/>
      <c r="L3655" s="31"/>
      <c r="M3655" s="51"/>
      <c r="O3655" s="50"/>
    </row>
    <row r="3656" spans="1:15" ht="15" x14ac:dyDescent="0.2">
      <c r="A3656" s="6" t="str">
        <f t="shared" si="112"/>
        <v/>
      </c>
      <c r="B3656" s="6" t="str">
        <f t="shared" si="113"/>
        <v/>
      </c>
      <c r="E3656" s="43"/>
      <c r="K3656" s="31"/>
      <c r="L3656" s="31"/>
      <c r="M3656" s="51"/>
      <c r="O3656" s="50"/>
    </row>
    <row r="3657" spans="1:15" ht="15" x14ac:dyDescent="0.2">
      <c r="A3657" s="6" t="str">
        <f t="shared" si="112"/>
        <v/>
      </c>
      <c r="B3657" s="6" t="str">
        <f t="shared" si="113"/>
        <v/>
      </c>
      <c r="E3657" s="43"/>
      <c r="K3657" s="31"/>
      <c r="L3657" s="31"/>
      <c r="M3657" s="51"/>
      <c r="O3657" s="50"/>
    </row>
    <row r="3658" spans="1:15" ht="15" x14ac:dyDescent="0.2">
      <c r="A3658" s="6" t="str">
        <f t="shared" si="112"/>
        <v/>
      </c>
      <c r="B3658" s="6" t="str">
        <f t="shared" si="113"/>
        <v/>
      </c>
      <c r="E3658" s="43"/>
      <c r="K3658" s="31"/>
      <c r="L3658" s="31"/>
      <c r="M3658" s="51"/>
      <c r="O3658" s="50"/>
    </row>
    <row r="3659" spans="1:15" ht="15" x14ac:dyDescent="0.2">
      <c r="A3659" s="6" t="str">
        <f t="shared" si="112"/>
        <v/>
      </c>
      <c r="B3659" s="6" t="str">
        <f t="shared" si="113"/>
        <v/>
      </c>
      <c r="E3659" s="43"/>
      <c r="K3659" s="31"/>
      <c r="L3659" s="31"/>
      <c r="M3659" s="51"/>
      <c r="O3659" s="50"/>
    </row>
    <row r="3660" spans="1:15" ht="15" x14ac:dyDescent="0.2">
      <c r="A3660" s="6" t="str">
        <f t="shared" si="112"/>
        <v/>
      </c>
      <c r="B3660" s="6" t="str">
        <f t="shared" si="113"/>
        <v/>
      </c>
      <c r="E3660" s="43"/>
      <c r="K3660" s="31"/>
      <c r="L3660" s="31"/>
      <c r="M3660" s="51"/>
      <c r="O3660" s="50"/>
    </row>
    <row r="3661" spans="1:15" ht="15" x14ac:dyDescent="0.2">
      <c r="A3661" s="6" t="str">
        <f t="shared" si="112"/>
        <v/>
      </c>
      <c r="B3661" s="6" t="str">
        <f t="shared" si="113"/>
        <v/>
      </c>
      <c r="E3661" s="43"/>
      <c r="K3661" s="31"/>
      <c r="L3661" s="31"/>
      <c r="M3661" s="51"/>
      <c r="O3661" s="50"/>
    </row>
    <row r="3662" spans="1:15" ht="15" x14ac:dyDescent="0.2">
      <c r="A3662" s="6" t="str">
        <f t="shared" si="112"/>
        <v/>
      </c>
      <c r="B3662" s="6" t="str">
        <f t="shared" si="113"/>
        <v/>
      </c>
      <c r="E3662" s="43"/>
      <c r="K3662" s="31"/>
      <c r="L3662" s="31"/>
      <c r="M3662" s="51"/>
      <c r="O3662" s="50"/>
    </row>
    <row r="3663" spans="1:15" ht="15" x14ac:dyDescent="0.2">
      <c r="A3663" s="6" t="str">
        <f t="shared" si="112"/>
        <v/>
      </c>
      <c r="B3663" s="6" t="str">
        <f t="shared" si="113"/>
        <v/>
      </c>
      <c r="E3663" s="43"/>
      <c r="K3663" s="31"/>
      <c r="L3663" s="31"/>
      <c r="M3663" s="51"/>
      <c r="O3663" s="50"/>
    </row>
    <row r="3664" spans="1:15" ht="15" x14ac:dyDescent="0.2">
      <c r="A3664" s="6" t="str">
        <f t="shared" ref="A3664:A3727" si="114">IF(M3664&gt;0,$D$4,"")</f>
        <v/>
      </c>
      <c r="B3664" s="6" t="str">
        <f t="shared" ref="B3664:B3727" si="115">IF(M3664&gt;0,$D$5,"")</f>
        <v/>
      </c>
      <c r="E3664" s="43"/>
      <c r="K3664" s="31"/>
      <c r="L3664" s="31"/>
      <c r="M3664" s="51"/>
      <c r="O3664" s="50"/>
    </row>
    <row r="3665" spans="1:15" ht="15" x14ac:dyDescent="0.2">
      <c r="A3665" s="6" t="str">
        <f t="shared" si="114"/>
        <v/>
      </c>
      <c r="B3665" s="6" t="str">
        <f t="shared" si="115"/>
        <v/>
      </c>
      <c r="E3665" s="43"/>
      <c r="K3665" s="31"/>
      <c r="L3665" s="31"/>
      <c r="M3665" s="51"/>
      <c r="O3665" s="50"/>
    </row>
    <row r="3666" spans="1:15" ht="15" x14ac:dyDescent="0.2">
      <c r="A3666" s="6" t="str">
        <f t="shared" si="114"/>
        <v/>
      </c>
      <c r="B3666" s="6" t="str">
        <f t="shared" si="115"/>
        <v/>
      </c>
      <c r="E3666" s="43"/>
      <c r="K3666" s="31"/>
      <c r="L3666" s="31"/>
      <c r="M3666" s="51"/>
      <c r="O3666" s="50"/>
    </row>
    <row r="3667" spans="1:15" ht="15" x14ac:dyDescent="0.2">
      <c r="A3667" s="6" t="str">
        <f t="shared" si="114"/>
        <v/>
      </c>
      <c r="B3667" s="6" t="str">
        <f t="shared" si="115"/>
        <v/>
      </c>
      <c r="E3667" s="43"/>
      <c r="K3667" s="31"/>
      <c r="L3667" s="31"/>
      <c r="M3667" s="51"/>
      <c r="O3667" s="50"/>
    </row>
    <row r="3668" spans="1:15" ht="15" x14ac:dyDescent="0.2">
      <c r="A3668" s="6" t="str">
        <f t="shared" si="114"/>
        <v/>
      </c>
      <c r="B3668" s="6" t="str">
        <f t="shared" si="115"/>
        <v/>
      </c>
      <c r="E3668" s="43"/>
      <c r="K3668" s="31"/>
      <c r="L3668" s="31"/>
      <c r="M3668" s="51"/>
      <c r="O3668" s="50"/>
    </row>
    <row r="3669" spans="1:15" ht="15" x14ac:dyDescent="0.2">
      <c r="A3669" s="6" t="str">
        <f t="shared" si="114"/>
        <v/>
      </c>
      <c r="B3669" s="6" t="str">
        <f t="shared" si="115"/>
        <v/>
      </c>
      <c r="E3669" s="43"/>
      <c r="K3669" s="31"/>
      <c r="L3669" s="31"/>
      <c r="M3669" s="51"/>
      <c r="O3669" s="50"/>
    </row>
    <row r="3670" spans="1:15" ht="15" x14ac:dyDescent="0.2">
      <c r="A3670" s="6" t="str">
        <f t="shared" si="114"/>
        <v/>
      </c>
      <c r="B3670" s="6" t="str">
        <f t="shared" si="115"/>
        <v/>
      </c>
      <c r="E3670" s="43"/>
      <c r="K3670" s="31"/>
      <c r="L3670" s="31"/>
      <c r="M3670" s="51"/>
      <c r="O3670" s="50"/>
    </row>
    <row r="3671" spans="1:15" ht="15" x14ac:dyDescent="0.2">
      <c r="A3671" s="6" t="str">
        <f t="shared" si="114"/>
        <v/>
      </c>
      <c r="B3671" s="6" t="str">
        <f t="shared" si="115"/>
        <v/>
      </c>
      <c r="E3671" s="43"/>
      <c r="K3671" s="31"/>
      <c r="L3671" s="31"/>
      <c r="M3671" s="51"/>
      <c r="O3671" s="50"/>
    </row>
    <row r="3672" spans="1:15" ht="15" x14ac:dyDescent="0.2">
      <c r="A3672" s="6" t="str">
        <f t="shared" si="114"/>
        <v/>
      </c>
      <c r="B3672" s="6" t="str">
        <f t="shared" si="115"/>
        <v/>
      </c>
      <c r="E3672" s="43"/>
      <c r="K3672" s="31"/>
      <c r="L3672" s="31"/>
      <c r="M3672" s="51"/>
      <c r="O3672" s="50"/>
    </row>
    <row r="3673" spans="1:15" ht="15" x14ac:dyDescent="0.2">
      <c r="A3673" s="6" t="str">
        <f t="shared" si="114"/>
        <v/>
      </c>
      <c r="B3673" s="6" t="str">
        <f t="shared" si="115"/>
        <v/>
      </c>
      <c r="E3673" s="43"/>
      <c r="K3673" s="31"/>
      <c r="L3673" s="31"/>
      <c r="M3673" s="51"/>
      <c r="O3673" s="50"/>
    </row>
    <row r="3674" spans="1:15" ht="15" x14ac:dyDescent="0.2">
      <c r="A3674" s="6" t="str">
        <f t="shared" si="114"/>
        <v/>
      </c>
      <c r="B3674" s="6" t="str">
        <f t="shared" si="115"/>
        <v/>
      </c>
      <c r="E3674" s="43"/>
      <c r="K3674" s="31"/>
      <c r="L3674" s="31"/>
      <c r="M3674" s="51"/>
      <c r="O3674" s="50"/>
    </row>
    <row r="3675" spans="1:15" ht="15" x14ac:dyDescent="0.2">
      <c r="A3675" s="6" t="str">
        <f t="shared" si="114"/>
        <v/>
      </c>
      <c r="B3675" s="6" t="str">
        <f t="shared" si="115"/>
        <v/>
      </c>
      <c r="E3675" s="43"/>
      <c r="K3675" s="31"/>
      <c r="L3675" s="31"/>
      <c r="M3675" s="51"/>
      <c r="O3675" s="50"/>
    </row>
    <row r="3676" spans="1:15" ht="15" x14ac:dyDescent="0.2">
      <c r="A3676" s="6" t="str">
        <f t="shared" si="114"/>
        <v/>
      </c>
      <c r="B3676" s="6" t="str">
        <f t="shared" si="115"/>
        <v/>
      </c>
      <c r="E3676" s="43"/>
      <c r="K3676" s="31"/>
      <c r="L3676" s="31"/>
      <c r="M3676" s="51"/>
      <c r="O3676" s="50"/>
    </row>
    <row r="3677" spans="1:15" ht="15" x14ac:dyDescent="0.2">
      <c r="A3677" s="6" t="str">
        <f t="shared" si="114"/>
        <v/>
      </c>
      <c r="B3677" s="6" t="str">
        <f t="shared" si="115"/>
        <v/>
      </c>
      <c r="E3677" s="43"/>
      <c r="K3677" s="31"/>
      <c r="L3677" s="31"/>
      <c r="M3677" s="51"/>
      <c r="O3677" s="50"/>
    </row>
    <row r="3678" spans="1:15" ht="15" x14ac:dyDescent="0.2">
      <c r="A3678" s="6" t="str">
        <f t="shared" si="114"/>
        <v/>
      </c>
      <c r="B3678" s="6" t="str">
        <f t="shared" si="115"/>
        <v/>
      </c>
      <c r="E3678" s="43"/>
      <c r="K3678" s="31"/>
      <c r="L3678" s="31"/>
      <c r="M3678" s="51"/>
      <c r="O3678" s="50"/>
    </row>
    <row r="3679" spans="1:15" ht="15" x14ac:dyDescent="0.2">
      <c r="A3679" s="6" t="str">
        <f t="shared" si="114"/>
        <v/>
      </c>
      <c r="B3679" s="6" t="str">
        <f t="shared" si="115"/>
        <v/>
      </c>
      <c r="E3679" s="43"/>
      <c r="K3679" s="31"/>
      <c r="L3679" s="31"/>
      <c r="M3679" s="51"/>
      <c r="O3679" s="50"/>
    </row>
    <row r="3680" spans="1:15" ht="15" x14ac:dyDescent="0.2">
      <c r="A3680" s="6" t="str">
        <f t="shared" si="114"/>
        <v/>
      </c>
      <c r="B3680" s="6" t="str">
        <f t="shared" si="115"/>
        <v/>
      </c>
      <c r="E3680" s="43"/>
      <c r="K3680" s="31"/>
      <c r="L3680" s="31"/>
      <c r="M3680" s="51"/>
      <c r="O3680" s="50"/>
    </row>
    <row r="3681" spans="1:15" ht="15" x14ac:dyDescent="0.2">
      <c r="A3681" s="6" t="str">
        <f t="shared" si="114"/>
        <v/>
      </c>
      <c r="B3681" s="6" t="str">
        <f t="shared" si="115"/>
        <v/>
      </c>
      <c r="E3681" s="43"/>
      <c r="K3681" s="31"/>
      <c r="L3681" s="31"/>
      <c r="M3681" s="51"/>
      <c r="O3681" s="50"/>
    </row>
    <row r="3682" spans="1:15" ht="15" x14ac:dyDescent="0.2">
      <c r="A3682" s="6" t="str">
        <f t="shared" si="114"/>
        <v/>
      </c>
      <c r="B3682" s="6" t="str">
        <f t="shared" si="115"/>
        <v/>
      </c>
      <c r="E3682" s="43"/>
      <c r="K3682" s="31"/>
      <c r="L3682" s="31"/>
      <c r="M3682" s="51"/>
      <c r="O3682" s="50"/>
    </row>
    <row r="3683" spans="1:15" ht="15" x14ac:dyDescent="0.2">
      <c r="A3683" s="6" t="str">
        <f t="shared" si="114"/>
        <v/>
      </c>
      <c r="B3683" s="6" t="str">
        <f t="shared" si="115"/>
        <v/>
      </c>
      <c r="E3683" s="43"/>
      <c r="K3683" s="31"/>
      <c r="L3683" s="31"/>
      <c r="M3683" s="51"/>
      <c r="O3683" s="50"/>
    </row>
    <row r="3684" spans="1:15" ht="15" x14ac:dyDescent="0.2">
      <c r="A3684" s="6" t="str">
        <f t="shared" si="114"/>
        <v/>
      </c>
      <c r="B3684" s="6" t="str">
        <f t="shared" si="115"/>
        <v/>
      </c>
      <c r="E3684" s="43"/>
      <c r="K3684" s="31"/>
      <c r="L3684" s="31"/>
      <c r="M3684" s="51"/>
      <c r="O3684" s="50"/>
    </row>
    <row r="3685" spans="1:15" ht="15" x14ac:dyDescent="0.2">
      <c r="A3685" s="6" t="str">
        <f t="shared" si="114"/>
        <v/>
      </c>
      <c r="B3685" s="6" t="str">
        <f t="shared" si="115"/>
        <v/>
      </c>
      <c r="E3685" s="43"/>
      <c r="K3685" s="31"/>
      <c r="L3685" s="31"/>
      <c r="M3685" s="51"/>
      <c r="O3685" s="50"/>
    </row>
    <row r="3686" spans="1:15" ht="15" x14ac:dyDescent="0.2">
      <c r="A3686" s="6" t="str">
        <f t="shared" si="114"/>
        <v/>
      </c>
      <c r="B3686" s="6" t="str">
        <f t="shared" si="115"/>
        <v/>
      </c>
      <c r="E3686" s="43"/>
      <c r="K3686" s="31"/>
      <c r="L3686" s="31"/>
      <c r="M3686" s="51"/>
      <c r="O3686" s="50"/>
    </row>
    <row r="3687" spans="1:15" ht="15" x14ac:dyDescent="0.2">
      <c r="A3687" s="6" t="str">
        <f t="shared" si="114"/>
        <v/>
      </c>
      <c r="B3687" s="6" t="str">
        <f t="shared" si="115"/>
        <v/>
      </c>
      <c r="E3687" s="43"/>
      <c r="K3687" s="31"/>
      <c r="L3687" s="31"/>
      <c r="M3687" s="51"/>
      <c r="O3687" s="50"/>
    </row>
    <row r="3688" spans="1:15" ht="15" x14ac:dyDescent="0.2">
      <c r="A3688" s="6" t="str">
        <f t="shared" si="114"/>
        <v/>
      </c>
      <c r="B3688" s="6" t="str">
        <f t="shared" si="115"/>
        <v/>
      </c>
      <c r="E3688" s="43"/>
      <c r="K3688" s="31"/>
      <c r="L3688" s="31"/>
      <c r="M3688" s="51"/>
      <c r="O3688" s="50"/>
    </row>
    <row r="3689" spans="1:15" ht="15" x14ac:dyDescent="0.2">
      <c r="A3689" s="6" t="str">
        <f t="shared" si="114"/>
        <v/>
      </c>
      <c r="B3689" s="6" t="str">
        <f t="shared" si="115"/>
        <v/>
      </c>
      <c r="E3689" s="43"/>
      <c r="K3689" s="31"/>
      <c r="L3689" s="31"/>
      <c r="M3689" s="51"/>
      <c r="O3689" s="50"/>
    </row>
    <row r="3690" spans="1:15" ht="15" x14ac:dyDescent="0.2">
      <c r="A3690" s="6" t="str">
        <f t="shared" si="114"/>
        <v/>
      </c>
      <c r="B3690" s="6" t="str">
        <f t="shared" si="115"/>
        <v/>
      </c>
      <c r="E3690" s="43"/>
      <c r="K3690" s="31"/>
      <c r="L3690" s="31"/>
      <c r="M3690" s="51"/>
      <c r="O3690" s="50"/>
    </row>
    <row r="3691" spans="1:15" ht="15" x14ac:dyDescent="0.2">
      <c r="A3691" s="6" t="str">
        <f t="shared" si="114"/>
        <v/>
      </c>
      <c r="B3691" s="6" t="str">
        <f t="shared" si="115"/>
        <v/>
      </c>
      <c r="E3691" s="43"/>
      <c r="K3691" s="31"/>
      <c r="L3691" s="31"/>
      <c r="M3691" s="51"/>
      <c r="O3691" s="50"/>
    </row>
    <row r="3692" spans="1:15" ht="15" x14ac:dyDescent="0.2">
      <c r="A3692" s="6" t="str">
        <f t="shared" si="114"/>
        <v/>
      </c>
      <c r="B3692" s="6" t="str">
        <f t="shared" si="115"/>
        <v/>
      </c>
      <c r="E3692" s="43"/>
      <c r="K3692" s="31"/>
      <c r="L3692" s="31"/>
      <c r="M3692" s="51"/>
      <c r="O3692" s="50"/>
    </row>
    <row r="3693" spans="1:15" ht="15" x14ac:dyDescent="0.2">
      <c r="A3693" s="6" t="str">
        <f t="shared" si="114"/>
        <v/>
      </c>
      <c r="B3693" s="6" t="str">
        <f t="shared" si="115"/>
        <v/>
      </c>
      <c r="E3693" s="43"/>
      <c r="K3693" s="31"/>
      <c r="L3693" s="31"/>
      <c r="M3693" s="51"/>
      <c r="O3693" s="50"/>
    </row>
    <row r="3694" spans="1:15" ht="15" x14ac:dyDescent="0.2">
      <c r="A3694" s="6" t="str">
        <f t="shared" si="114"/>
        <v/>
      </c>
      <c r="B3694" s="6" t="str">
        <f t="shared" si="115"/>
        <v/>
      </c>
      <c r="E3694" s="43"/>
      <c r="K3694" s="31"/>
      <c r="L3694" s="31"/>
      <c r="M3694" s="51"/>
      <c r="O3694" s="50"/>
    </row>
    <row r="3695" spans="1:15" ht="15" x14ac:dyDescent="0.2">
      <c r="A3695" s="6" t="str">
        <f t="shared" si="114"/>
        <v/>
      </c>
      <c r="B3695" s="6" t="str">
        <f t="shared" si="115"/>
        <v/>
      </c>
      <c r="E3695" s="43"/>
      <c r="K3695" s="31"/>
      <c r="L3695" s="31"/>
      <c r="M3695" s="51"/>
      <c r="O3695" s="50"/>
    </row>
    <row r="3696" spans="1:15" ht="15" x14ac:dyDescent="0.2">
      <c r="A3696" s="6" t="str">
        <f t="shared" si="114"/>
        <v/>
      </c>
      <c r="B3696" s="6" t="str">
        <f t="shared" si="115"/>
        <v/>
      </c>
      <c r="E3696" s="43"/>
      <c r="K3696" s="31"/>
      <c r="L3696" s="31"/>
      <c r="M3696" s="51"/>
      <c r="O3696" s="50"/>
    </row>
    <row r="3697" spans="1:15" ht="15" x14ac:dyDescent="0.2">
      <c r="A3697" s="6" t="str">
        <f t="shared" si="114"/>
        <v/>
      </c>
      <c r="B3697" s="6" t="str">
        <f t="shared" si="115"/>
        <v/>
      </c>
      <c r="E3697" s="43"/>
      <c r="K3697" s="31"/>
      <c r="L3697" s="31"/>
      <c r="M3697" s="51"/>
      <c r="O3697" s="50"/>
    </row>
    <row r="3698" spans="1:15" ht="15" x14ac:dyDescent="0.2">
      <c r="A3698" s="6" t="str">
        <f t="shared" si="114"/>
        <v/>
      </c>
      <c r="B3698" s="6" t="str">
        <f t="shared" si="115"/>
        <v/>
      </c>
      <c r="E3698" s="43"/>
      <c r="K3698" s="31"/>
      <c r="L3698" s="31"/>
      <c r="M3698" s="51"/>
      <c r="O3698" s="50"/>
    </row>
    <row r="3699" spans="1:15" ht="15" x14ac:dyDescent="0.2">
      <c r="A3699" s="6" t="str">
        <f t="shared" si="114"/>
        <v/>
      </c>
      <c r="B3699" s="6" t="str">
        <f t="shared" si="115"/>
        <v/>
      </c>
      <c r="E3699" s="43"/>
      <c r="K3699" s="31"/>
      <c r="L3699" s="31"/>
      <c r="M3699" s="51"/>
      <c r="O3699" s="50"/>
    </row>
    <row r="3700" spans="1:15" ht="15" x14ac:dyDescent="0.2">
      <c r="A3700" s="6" t="str">
        <f t="shared" si="114"/>
        <v/>
      </c>
      <c r="B3700" s="6" t="str">
        <f t="shared" si="115"/>
        <v/>
      </c>
      <c r="E3700" s="43"/>
      <c r="K3700" s="31"/>
      <c r="L3700" s="31"/>
      <c r="M3700" s="51"/>
      <c r="O3700" s="50"/>
    </row>
    <row r="3701" spans="1:15" ht="15" x14ac:dyDescent="0.2">
      <c r="A3701" s="6" t="str">
        <f t="shared" si="114"/>
        <v/>
      </c>
      <c r="B3701" s="6" t="str">
        <f t="shared" si="115"/>
        <v/>
      </c>
      <c r="E3701" s="43"/>
      <c r="K3701" s="31"/>
      <c r="L3701" s="31"/>
      <c r="M3701" s="51"/>
      <c r="O3701" s="50"/>
    </row>
    <row r="3702" spans="1:15" ht="15" x14ac:dyDescent="0.2">
      <c r="A3702" s="6" t="str">
        <f t="shared" si="114"/>
        <v/>
      </c>
      <c r="B3702" s="6" t="str">
        <f t="shared" si="115"/>
        <v/>
      </c>
      <c r="E3702" s="43"/>
      <c r="K3702" s="31"/>
      <c r="L3702" s="31"/>
      <c r="M3702" s="51"/>
      <c r="O3702" s="50"/>
    </row>
    <row r="3703" spans="1:15" ht="15" x14ac:dyDescent="0.2">
      <c r="A3703" s="6" t="str">
        <f t="shared" si="114"/>
        <v/>
      </c>
      <c r="B3703" s="6" t="str">
        <f t="shared" si="115"/>
        <v/>
      </c>
      <c r="E3703" s="43"/>
      <c r="K3703" s="31"/>
      <c r="L3703" s="31"/>
      <c r="M3703" s="51"/>
      <c r="O3703" s="50"/>
    </row>
    <row r="3704" spans="1:15" ht="15" x14ac:dyDescent="0.2">
      <c r="A3704" s="6" t="str">
        <f t="shared" si="114"/>
        <v/>
      </c>
      <c r="B3704" s="6" t="str">
        <f t="shared" si="115"/>
        <v/>
      </c>
      <c r="E3704" s="43"/>
      <c r="K3704" s="31"/>
      <c r="L3704" s="31"/>
      <c r="M3704" s="51"/>
      <c r="O3704" s="50"/>
    </row>
    <row r="3705" spans="1:15" ht="15" x14ac:dyDescent="0.2">
      <c r="A3705" s="6" t="str">
        <f t="shared" si="114"/>
        <v/>
      </c>
      <c r="B3705" s="6" t="str">
        <f t="shared" si="115"/>
        <v/>
      </c>
      <c r="E3705" s="43"/>
      <c r="K3705" s="31"/>
      <c r="L3705" s="31"/>
      <c r="M3705" s="51"/>
      <c r="O3705" s="50"/>
    </row>
    <row r="3706" spans="1:15" ht="15" x14ac:dyDescent="0.2">
      <c r="A3706" s="6" t="str">
        <f t="shared" si="114"/>
        <v/>
      </c>
      <c r="B3706" s="6" t="str">
        <f t="shared" si="115"/>
        <v/>
      </c>
      <c r="E3706" s="43"/>
      <c r="K3706" s="31"/>
      <c r="L3706" s="31"/>
      <c r="M3706" s="51"/>
      <c r="O3706" s="50"/>
    </row>
    <row r="3707" spans="1:15" ht="15" x14ac:dyDescent="0.2">
      <c r="A3707" s="6" t="str">
        <f t="shared" si="114"/>
        <v/>
      </c>
      <c r="B3707" s="6" t="str">
        <f t="shared" si="115"/>
        <v/>
      </c>
      <c r="E3707" s="43"/>
      <c r="K3707" s="31"/>
      <c r="L3707" s="31"/>
      <c r="M3707" s="51"/>
      <c r="O3707" s="50"/>
    </row>
    <row r="3708" spans="1:15" ht="15" x14ac:dyDescent="0.2">
      <c r="A3708" s="6" t="str">
        <f t="shared" si="114"/>
        <v/>
      </c>
      <c r="B3708" s="6" t="str">
        <f t="shared" si="115"/>
        <v/>
      </c>
      <c r="E3708" s="43"/>
      <c r="K3708" s="31"/>
      <c r="L3708" s="31"/>
      <c r="M3708" s="51"/>
      <c r="O3708" s="50"/>
    </row>
    <row r="3709" spans="1:15" ht="15" x14ac:dyDescent="0.2">
      <c r="A3709" s="6" t="str">
        <f t="shared" si="114"/>
        <v/>
      </c>
      <c r="B3709" s="6" t="str">
        <f t="shared" si="115"/>
        <v/>
      </c>
      <c r="E3709" s="43"/>
      <c r="K3709" s="31"/>
      <c r="L3709" s="31"/>
      <c r="M3709" s="51"/>
      <c r="O3709" s="50"/>
    </row>
    <row r="3710" spans="1:15" ht="15" x14ac:dyDescent="0.2">
      <c r="A3710" s="6" t="str">
        <f t="shared" si="114"/>
        <v/>
      </c>
      <c r="B3710" s="6" t="str">
        <f t="shared" si="115"/>
        <v/>
      </c>
      <c r="E3710" s="43"/>
      <c r="K3710" s="31"/>
      <c r="L3710" s="31"/>
      <c r="M3710" s="51"/>
      <c r="O3710" s="50"/>
    </row>
    <row r="3711" spans="1:15" ht="15" x14ac:dyDescent="0.2">
      <c r="A3711" s="6" t="str">
        <f t="shared" si="114"/>
        <v/>
      </c>
      <c r="B3711" s="6" t="str">
        <f t="shared" si="115"/>
        <v/>
      </c>
      <c r="E3711" s="43"/>
      <c r="K3711" s="31"/>
      <c r="L3711" s="31"/>
      <c r="M3711" s="51"/>
      <c r="O3711" s="50"/>
    </row>
    <row r="3712" spans="1:15" ht="15" x14ac:dyDescent="0.2">
      <c r="A3712" s="6" t="str">
        <f t="shared" si="114"/>
        <v/>
      </c>
      <c r="B3712" s="6" t="str">
        <f t="shared" si="115"/>
        <v/>
      </c>
      <c r="E3712" s="43"/>
      <c r="K3712" s="31"/>
      <c r="L3712" s="31"/>
      <c r="M3712" s="51"/>
      <c r="O3712" s="50"/>
    </row>
    <row r="3713" spans="1:15" ht="15" x14ac:dyDescent="0.2">
      <c r="A3713" s="6" t="str">
        <f t="shared" si="114"/>
        <v/>
      </c>
      <c r="B3713" s="6" t="str">
        <f t="shared" si="115"/>
        <v/>
      </c>
      <c r="E3713" s="43"/>
      <c r="K3713" s="31"/>
      <c r="L3713" s="31"/>
      <c r="M3713" s="51"/>
      <c r="O3713" s="50"/>
    </row>
    <row r="3714" spans="1:15" ht="15" x14ac:dyDescent="0.2">
      <c r="A3714" s="6" t="str">
        <f t="shared" si="114"/>
        <v/>
      </c>
      <c r="B3714" s="6" t="str">
        <f t="shared" si="115"/>
        <v/>
      </c>
      <c r="E3714" s="43"/>
      <c r="K3714" s="31"/>
      <c r="L3714" s="31"/>
      <c r="M3714" s="51"/>
      <c r="O3714" s="50"/>
    </row>
    <row r="3715" spans="1:15" ht="15" x14ac:dyDescent="0.2">
      <c r="A3715" s="6" t="str">
        <f t="shared" si="114"/>
        <v/>
      </c>
      <c r="B3715" s="6" t="str">
        <f t="shared" si="115"/>
        <v/>
      </c>
      <c r="E3715" s="43"/>
      <c r="K3715" s="31"/>
      <c r="L3715" s="31"/>
      <c r="M3715" s="51"/>
      <c r="O3715" s="50"/>
    </row>
    <row r="3716" spans="1:15" ht="15" x14ac:dyDescent="0.2">
      <c r="A3716" s="6" t="str">
        <f t="shared" si="114"/>
        <v/>
      </c>
      <c r="B3716" s="6" t="str">
        <f t="shared" si="115"/>
        <v/>
      </c>
      <c r="E3716" s="43"/>
      <c r="K3716" s="31"/>
      <c r="L3716" s="31"/>
      <c r="M3716" s="51"/>
      <c r="O3716" s="50"/>
    </row>
    <row r="3717" spans="1:15" ht="15" x14ac:dyDescent="0.2">
      <c r="A3717" s="6" t="str">
        <f t="shared" si="114"/>
        <v/>
      </c>
      <c r="B3717" s="6" t="str">
        <f t="shared" si="115"/>
        <v/>
      </c>
      <c r="E3717" s="43"/>
      <c r="K3717" s="31"/>
      <c r="L3717" s="31"/>
      <c r="M3717" s="51"/>
      <c r="O3717" s="50"/>
    </row>
    <row r="3718" spans="1:15" ht="15" x14ac:dyDescent="0.2">
      <c r="A3718" s="6" t="str">
        <f t="shared" si="114"/>
        <v/>
      </c>
      <c r="B3718" s="6" t="str">
        <f t="shared" si="115"/>
        <v/>
      </c>
      <c r="E3718" s="43"/>
      <c r="K3718" s="31"/>
      <c r="L3718" s="31"/>
      <c r="M3718" s="51"/>
      <c r="O3718" s="50"/>
    </row>
    <row r="3719" spans="1:15" ht="15" x14ac:dyDescent="0.2">
      <c r="A3719" s="6" t="str">
        <f t="shared" si="114"/>
        <v/>
      </c>
      <c r="B3719" s="6" t="str">
        <f t="shared" si="115"/>
        <v/>
      </c>
      <c r="E3719" s="43"/>
      <c r="K3719" s="31"/>
      <c r="L3719" s="31"/>
      <c r="M3719" s="51"/>
      <c r="O3719" s="50"/>
    </row>
    <row r="3720" spans="1:15" ht="15" x14ac:dyDescent="0.2">
      <c r="A3720" s="6" t="str">
        <f t="shared" si="114"/>
        <v/>
      </c>
      <c r="B3720" s="6" t="str">
        <f t="shared" si="115"/>
        <v/>
      </c>
      <c r="E3720" s="43"/>
      <c r="K3720" s="31"/>
      <c r="L3720" s="31"/>
      <c r="M3720" s="51"/>
      <c r="O3720" s="50"/>
    </row>
    <row r="3721" spans="1:15" ht="15" x14ac:dyDescent="0.2">
      <c r="A3721" s="6" t="str">
        <f t="shared" si="114"/>
        <v/>
      </c>
      <c r="B3721" s="6" t="str">
        <f t="shared" si="115"/>
        <v/>
      </c>
      <c r="E3721" s="43"/>
      <c r="K3721" s="31"/>
      <c r="L3721" s="31"/>
      <c r="M3721" s="51"/>
      <c r="O3721" s="50"/>
    </row>
    <row r="3722" spans="1:15" ht="15" x14ac:dyDescent="0.2">
      <c r="A3722" s="6" t="str">
        <f t="shared" si="114"/>
        <v/>
      </c>
      <c r="B3722" s="6" t="str">
        <f t="shared" si="115"/>
        <v/>
      </c>
      <c r="E3722" s="43"/>
      <c r="K3722" s="31"/>
      <c r="L3722" s="31"/>
      <c r="M3722" s="51"/>
      <c r="O3722" s="50"/>
    </row>
    <row r="3723" spans="1:15" ht="15" x14ac:dyDescent="0.2">
      <c r="A3723" s="6" t="str">
        <f t="shared" si="114"/>
        <v/>
      </c>
      <c r="B3723" s="6" t="str">
        <f t="shared" si="115"/>
        <v/>
      </c>
      <c r="E3723" s="43"/>
      <c r="K3723" s="31"/>
      <c r="L3723" s="31"/>
      <c r="M3723" s="51"/>
      <c r="O3723" s="50"/>
    </row>
    <row r="3724" spans="1:15" ht="15" x14ac:dyDescent="0.2">
      <c r="A3724" s="6" t="str">
        <f t="shared" si="114"/>
        <v/>
      </c>
      <c r="B3724" s="6" t="str">
        <f t="shared" si="115"/>
        <v/>
      </c>
      <c r="E3724" s="43"/>
      <c r="K3724" s="31"/>
      <c r="L3724" s="31"/>
      <c r="M3724" s="51"/>
      <c r="O3724" s="50"/>
    </row>
    <row r="3725" spans="1:15" ht="15" x14ac:dyDescent="0.2">
      <c r="A3725" s="6" t="str">
        <f t="shared" si="114"/>
        <v/>
      </c>
      <c r="B3725" s="6" t="str">
        <f t="shared" si="115"/>
        <v/>
      </c>
      <c r="E3725" s="43"/>
      <c r="K3725" s="31"/>
      <c r="L3725" s="31"/>
      <c r="M3725" s="51"/>
      <c r="O3725" s="50"/>
    </row>
    <row r="3726" spans="1:15" ht="15" x14ac:dyDescent="0.2">
      <c r="A3726" s="6" t="str">
        <f t="shared" si="114"/>
        <v/>
      </c>
      <c r="B3726" s="6" t="str">
        <f t="shared" si="115"/>
        <v/>
      </c>
      <c r="E3726" s="43"/>
      <c r="K3726" s="31"/>
      <c r="L3726" s="31"/>
      <c r="M3726" s="51"/>
      <c r="O3726" s="50"/>
    </row>
    <row r="3727" spans="1:15" ht="15" x14ac:dyDescent="0.2">
      <c r="A3727" s="6" t="str">
        <f t="shared" si="114"/>
        <v/>
      </c>
      <c r="B3727" s="6" t="str">
        <f t="shared" si="115"/>
        <v/>
      </c>
      <c r="E3727" s="43"/>
      <c r="K3727" s="31"/>
      <c r="L3727" s="31"/>
      <c r="M3727" s="51"/>
      <c r="O3727" s="50"/>
    </row>
    <row r="3728" spans="1:15" ht="15" x14ac:dyDescent="0.2">
      <c r="A3728" s="6" t="str">
        <f t="shared" ref="A3728:A3791" si="116">IF(M3728&gt;0,$D$4,"")</f>
        <v/>
      </c>
      <c r="B3728" s="6" t="str">
        <f t="shared" ref="B3728:B3791" si="117">IF(M3728&gt;0,$D$5,"")</f>
        <v/>
      </c>
      <c r="E3728" s="43"/>
      <c r="K3728" s="31"/>
      <c r="L3728" s="31"/>
      <c r="M3728" s="51"/>
      <c r="O3728" s="50"/>
    </row>
    <row r="3729" spans="1:15" ht="15" x14ac:dyDescent="0.2">
      <c r="A3729" s="6" t="str">
        <f t="shared" si="116"/>
        <v/>
      </c>
      <c r="B3729" s="6" t="str">
        <f t="shared" si="117"/>
        <v/>
      </c>
      <c r="E3729" s="43"/>
      <c r="K3729" s="31"/>
      <c r="L3729" s="31"/>
      <c r="M3729" s="51"/>
      <c r="O3729" s="50"/>
    </row>
    <row r="3730" spans="1:15" ht="15" x14ac:dyDescent="0.2">
      <c r="A3730" s="6" t="str">
        <f t="shared" si="116"/>
        <v/>
      </c>
      <c r="B3730" s="6" t="str">
        <f t="shared" si="117"/>
        <v/>
      </c>
      <c r="E3730" s="43"/>
      <c r="K3730" s="31"/>
      <c r="L3730" s="31"/>
      <c r="M3730" s="51"/>
      <c r="O3730" s="50"/>
    </row>
    <row r="3731" spans="1:15" ht="15" x14ac:dyDescent="0.2">
      <c r="A3731" s="6" t="str">
        <f t="shared" si="116"/>
        <v/>
      </c>
      <c r="B3731" s="6" t="str">
        <f t="shared" si="117"/>
        <v/>
      </c>
      <c r="E3731" s="43"/>
      <c r="K3731" s="31"/>
      <c r="L3731" s="31"/>
      <c r="M3731" s="51"/>
      <c r="O3731" s="50"/>
    </row>
    <row r="3732" spans="1:15" ht="15" x14ac:dyDescent="0.2">
      <c r="A3732" s="6" t="str">
        <f t="shared" si="116"/>
        <v/>
      </c>
      <c r="B3732" s="6" t="str">
        <f t="shared" si="117"/>
        <v/>
      </c>
      <c r="E3732" s="43"/>
      <c r="K3732" s="31"/>
      <c r="L3732" s="31"/>
      <c r="M3732" s="51"/>
      <c r="O3732" s="50"/>
    </row>
    <row r="3733" spans="1:15" ht="15" x14ac:dyDescent="0.2">
      <c r="A3733" s="6" t="str">
        <f t="shared" si="116"/>
        <v/>
      </c>
      <c r="B3733" s="6" t="str">
        <f t="shared" si="117"/>
        <v/>
      </c>
      <c r="E3733" s="43"/>
      <c r="K3733" s="31"/>
      <c r="L3733" s="31"/>
      <c r="M3733" s="51"/>
      <c r="O3733" s="50"/>
    </row>
    <row r="3734" spans="1:15" ht="15" x14ac:dyDescent="0.2">
      <c r="A3734" s="6" t="str">
        <f t="shared" si="116"/>
        <v/>
      </c>
      <c r="B3734" s="6" t="str">
        <f t="shared" si="117"/>
        <v/>
      </c>
      <c r="E3734" s="43"/>
      <c r="K3734" s="31"/>
      <c r="L3734" s="31"/>
      <c r="M3734" s="51"/>
      <c r="O3734" s="50"/>
    </row>
    <row r="3735" spans="1:15" ht="15" x14ac:dyDescent="0.2">
      <c r="A3735" s="6" t="str">
        <f t="shared" si="116"/>
        <v/>
      </c>
      <c r="B3735" s="6" t="str">
        <f t="shared" si="117"/>
        <v/>
      </c>
      <c r="E3735" s="43"/>
      <c r="K3735" s="31"/>
      <c r="L3735" s="31"/>
      <c r="M3735" s="51"/>
      <c r="O3735" s="50"/>
    </row>
    <row r="3736" spans="1:15" ht="15" x14ac:dyDescent="0.2">
      <c r="A3736" s="6" t="str">
        <f t="shared" si="116"/>
        <v/>
      </c>
      <c r="B3736" s="6" t="str">
        <f t="shared" si="117"/>
        <v/>
      </c>
      <c r="E3736" s="43"/>
      <c r="K3736" s="31"/>
      <c r="L3736" s="31"/>
      <c r="M3736" s="51"/>
      <c r="O3736" s="50"/>
    </row>
    <row r="3737" spans="1:15" ht="15" x14ac:dyDescent="0.2">
      <c r="A3737" s="6" t="str">
        <f t="shared" si="116"/>
        <v/>
      </c>
      <c r="B3737" s="6" t="str">
        <f t="shared" si="117"/>
        <v/>
      </c>
      <c r="E3737" s="43"/>
      <c r="K3737" s="31"/>
      <c r="L3737" s="31"/>
      <c r="M3737" s="51"/>
      <c r="O3737" s="50"/>
    </row>
    <row r="3738" spans="1:15" ht="15" x14ac:dyDescent="0.2">
      <c r="A3738" s="6" t="str">
        <f t="shared" si="116"/>
        <v/>
      </c>
      <c r="B3738" s="6" t="str">
        <f t="shared" si="117"/>
        <v/>
      </c>
      <c r="E3738" s="43"/>
      <c r="K3738" s="31"/>
      <c r="L3738" s="31"/>
      <c r="M3738" s="51"/>
      <c r="O3738" s="50"/>
    </row>
    <row r="3739" spans="1:15" ht="15" x14ac:dyDescent="0.2">
      <c r="A3739" s="6" t="str">
        <f t="shared" si="116"/>
        <v/>
      </c>
      <c r="B3739" s="6" t="str">
        <f t="shared" si="117"/>
        <v/>
      </c>
      <c r="E3739" s="43"/>
      <c r="K3739" s="31"/>
      <c r="L3739" s="31"/>
      <c r="M3739" s="51"/>
      <c r="O3739" s="50"/>
    </row>
    <row r="3740" spans="1:15" ht="15" x14ac:dyDescent="0.2">
      <c r="A3740" s="6" t="str">
        <f t="shared" si="116"/>
        <v/>
      </c>
      <c r="B3740" s="6" t="str">
        <f t="shared" si="117"/>
        <v/>
      </c>
      <c r="E3740" s="43"/>
      <c r="K3740" s="31"/>
      <c r="L3740" s="31"/>
      <c r="M3740" s="51"/>
      <c r="O3740" s="50"/>
    </row>
    <row r="3741" spans="1:15" ht="15" x14ac:dyDescent="0.2">
      <c r="A3741" s="6" t="str">
        <f t="shared" si="116"/>
        <v/>
      </c>
      <c r="B3741" s="6" t="str">
        <f t="shared" si="117"/>
        <v/>
      </c>
      <c r="E3741" s="43"/>
      <c r="K3741" s="31"/>
      <c r="L3741" s="31"/>
      <c r="M3741" s="51"/>
      <c r="O3741" s="50"/>
    </row>
    <row r="3742" spans="1:15" ht="15" x14ac:dyDescent="0.2">
      <c r="A3742" s="6" t="str">
        <f t="shared" si="116"/>
        <v/>
      </c>
      <c r="B3742" s="6" t="str">
        <f t="shared" si="117"/>
        <v/>
      </c>
      <c r="E3742" s="43"/>
      <c r="K3742" s="31"/>
      <c r="L3742" s="31"/>
      <c r="M3742" s="51"/>
      <c r="O3742" s="50"/>
    </row>
    <row r="3743" spans="1:15" ht="15" x14ac:dyDescent="0.2">
      <c r="A3743" s="6" t="str">
        <f t="shared" si="116"/>
        <v/>
      </c>
      <c r="B3743" s="6" t="str">
        <f t="shared" si="117"/>
        <v/>
      </c>
      <c r="E3743" s="43"/>
      <c r="K3743" s="31"/>
      <c r="L3743" s="31"/>
      <c r="M3743" s="51"/>
      <c r="O3743" s="50"/>
    </row>
    <row r="3744" spans="1:15" ht="15" x14ac:dyDescent="0.2">
      <c r="A3744" s="6" t="str">
        <f t="shared" si="116"/>
        <v/>
      </c>
      <c r="B3744" s="6" t="str">
        <f t="shared" si="117"/>
        <v/>
      </c>
      <c r="E3744" s="43"/>
      <c r="K3744" s="31"/>
      <c r="L3744" s="31"/>
      <c r="M3744" s="51"/>
      <c r="O3744" s="50"/>
    </row>
    <row r="3745" spans="1:15" ht="15" x14ac:dyDescent="0.2">
      <c r="A3745" s="6" t="str">
        <f t="shared" si="116"/>
        <v/>
      </c>
      <c r="B3745" s="6" t="str">
        <f t="shared" si="117"/>
        <v/>
      </c>
      <c r="E3745" s="43"/>
      <c r="K3745" s="31"/>
      <c r="L3745" s="31"/>
      <c r="M3745" s="51"/>
      <c r="O3745" s="50"/>
    </row>
    <row r="3746" spans="1:15" ht="15" x14ac:dyDescent="0.2">
      <c r="A3746" s="6" t="str">
        <f t="shared" si="116"/>
        <v/>
      </c>
      <c r="B3746" s="6" t="str">
        <f t="shared" si="117"/>
        <v/>
      </c>
      <c r="E3746" s="43"/>
      <c r="K3746" s="31"/>
      <c r="L3746" s="31"/>
      <c r="M3746" s="51"/>
      <c r="O3746" s="50"/>
    </row>
    <row r="3747" spans="1:15" ht="15" x14ac:dyDescent="0.2">
      <c r="A3747" s="6" t="str">
        <f t="shared" si="116"/>
        <v/>
      </c>
      <c r="B3747" s="6" t="str">
        <f t="shared" si="117"/>
        <v/>
      </c>
      <c r="E3747" s="43"/>
      <c r="K3747" s="31"/>
      <c r="L3747" s="31"/>
      <c r="M3747" s="51"/>
      <c r="O3747" s="50"/>
    </row>
    <row r="3748" spans="1:15" ht="15" x14ac:dyDescent="0.2">
      <c r="A3748" s="6" t="str">
        <f t="shared" si="116"/>
        <v/>
      </c>
      <c r="B3748" s="6" t="str">
        <f t="shared" si="117"/>
        <v/>
      </c>
      <c r="E3748" s="43"/>
      <c r="K3748" s="31"/>
      <c r="L3748" s="31"/>
      <c r="M3748" s="51"/>
      <c r="O3748" s="50"/>
    </row>
    <row r="3749" spans="1:15" ht="15" x14ac:dyDescent="0.2">
      <c r="A3749" s="6" t="str">
        <f t="shared" si="116"/>
        <v/>
      </c>
      <c r="B3749" s="6" t="str">
        <f t="shared" si="117"/>
        <v/>
      </c>
      <c r="E3749" s="43"/>
      <c r="K3749" s="31"/>
      <c r="L3749" s="31"/>
      <c r="M3749" s="51"/>
      <c r="O3749" s="50"/>
    </row>
    <row r="3750" spans="1:15" ht="15" x14ac:dyDescent="0.2">
      <c r="A3750" s="6" t="str">
        <f t="shared" si="116"/>
        <v/>
      </c>
      <c r="B3750" s="6" t="str">
        <f t="shared" si="117"/>
        <v/>
      </c>
      <c r="E3750" s="43"/>
      <c r="K3750" s="31"/>
      <c r="L3750" s="31"/>
      <c r="M3750" s="51"/>
      <c r="O3750" s="50"/>
    </row>
    <row r="3751" spans="1:15" ht="15" x14ac:dyDescent="0.2">
      <c r="A3751" s="6" t="str">
        <f t="shared" si="116"/>
        <v/>
      </c>
      <c r="B3751" s="6" t="str">
        <f t="shared" si="117"/>
        <v/>
      </c>
      <c r="E3751" s="43"/>
      <c r="K3751" s="31"/>
      <c r="L3751" s="31"/>
      <c r="M3751" s="51"/>
      <c r="O3751" s="50"/>
    </row>
    <row r="3752" spans="1:15" ht="15" x14ac:dyDescent="0.2">
      <c r="A3752" s="6" t="str">
        <f t="shared" si="116"/>
        <v/>
      </c>
      <c r="B3752" s="6" t="str">
        <f t="shared" si="117"/>
        <v/>
      </c>
      <c r="E3752" s="43"/>
      <c r="K3752" s="31"/>
      <c r="L3752" s="31"/>
      <c r="M3752" s="51"/>
      <c r="O3752" s="50"/>
    </row>
    <row r="3753" spans="1:15" ht="15" x14ac:dyDescent="0.2">
      <c r="A3753" s="6" t="str">
        <f t="shared" si="116"/>
        <v/>
      </c>
      <c r="B3753" s="6" t="str">
        <f t="shared" si="117"/>
        <v/>
      </c>
      <c r="E3753" s="43"/>
      <c r="K3753" s="31"/>
      <c r="L3753" s="31"/>
      <c r="M3753" s="51"/>
      <c r="O3753" s="50"/>
    </row>
    <row r="3754" spans="1:15" ht="15" x14ac:dyDescent="0.2">
      <c r="A3754" s="6" t="str">
        <f t="shared" si="116"/>
        <v/>
      </c>
      <c r="B3754" s="6" t="str">
        <f t="shared" si="117"/>
        <v/>
      </c>
      <c r="E3754" s="43"/>
      <c r="K3754" s="31"/>
      <c r="L3754" s="31"/>
      <c r="M3754" s="51"/>
      <c r="O3754" s="50"/>
    </row>
    <row r="3755" spans="1:15" ht="15" x14ac:dyDescent="0.2">
      <c r="A3755" s="6" t="str">
        <f t="shared" si="116"/>
        <v/>
      </c>
      <c r="B3755" s="6" t="str">
        <f t="shared" si="117"/>
        <v/>
      </c>
      <c r="E3755" s="43"/>
      <c r="K3755" s="31"/>
      <c r="L3755" s="31"/>
      <c r="M3755" s="51"/>
      <c r="O3755" s="50"/>
    </row>
    <row r="3756" spans="1:15" ht="15" x14ac:dyDescent="0.2">
      <c r="A3756" s="6" t="str">
        <f t="shared" si="116"/>
        <v/>
      </c>
      <c r="B3756" s="6" t="str">
        <f t="shared" si="117"/>
        <v/>
      </c>
      <c r="E3756" s="43"/>
      <c r="K3756" s="31"/>
      <c r="L3756" s="31"/>
      <c r="M3756" s="51"/>
      <c r="O3756" s="50"/>
    </row>
    <row r="3757" spans="1:15" ht="15" x14ac:dyDescent="0.2">
      <c r="A3757" s="6" t="str">
        <f t="shared" si="116"/>
        <v/>
      </c>
      <c r="B3757" s="6" t="str">
        <f t="shared" si="117"/>
        <v/>
      </c>
      <c r="E3757" s="43"/>
      <c r="K3757" s="31"/>
      <c r="L3757" s="31"/>
      <c r="M3757" s="51"/>
      <c r="O3757" s="50"/>
    </row>
    <row r="3758" spans="1:15" ht="15" x14ac:dyDescent="0.2">
      <c r="A3758" s="6" t="str">
        <f t="shared" si="116"/>
        <v/>
      </c>
      <c r="B3758" s="6" t="str">
        <f t="shared" si="117"/>
        <v/>
      </c>
      <c r="E3758" s="43"/>
      <c r="K3758" s="31"/>
      <c r="L3758" s="31"/>
      <c r="M3758" s="51"/>
      <c r="O3758" s="50"/>
    </row>
    <row r="3759" spans="1:15" ht="15" x14ac:dyDescent="0.2">
      <c r="A3759" s="6" t="str">
        <f t="shared" si="116"/>
        <v/>
      </c>
      <c r="B3759" s="6" t="str">
        <f t="shared" si="117"/>
        <v/>
      </c>
      <c r="E3759" s="43"/>
      <c r="K3759" s="31"/>
      <c r="L3759" s="31"/>
      <c r="M3759" s="51"/>
      <c r="O3759" s="50"/>
    </row>
    <row r="3760" spans="1:15" ht="15" x14ac:dyDescent="0.2">
      <c r="A3760" s="6" t="str">
        <f t="shared" si="116"/>
        <v/>
      </c>
      <c r="B3760" s="6" t="str">
        <f t="shared" si="117"/>
        <v/>
      </c>
      <c r="E3760" s="43"/>
      <c r="K3760" s="31"/>
      <c r="L3760" s="31"/>
      <c r="M3760" s="51"/>
      <c r="O3760" s="50"/>
    </row>
    <row r="3761" spans="1:15" ht="15" x14ac:dyDescent="0.2">
      <c r="A3761" s="6" t="str">
        <f t="shared" si="116"/>
        <v/>
      </c>
      <c r="B3761" s="6" t="str">
        <f t="shared" si="117"/>
        <v/>
      </c>
      <c r="E3761" s="43"/>
      <c r="K3761" s="31"/>
      <c r="L3761" s="31"/>
      <c r="M3761" s="51"/>
      <c r="O3761" s="50"/>
    </row>
    <row r="3762" spans="1:15" ht="15" x14ac:dyDescent="0.2">
      <c r="A3762" s="6" t="str">
        <f t="shared" si="116"/>
        <v/>
      </c>
      <c r="B3762" s="6" t="str">
        <f t="shared" si="117"/>
        <v/>
      </c>
      <c r="E3762" s="43"/>
      <c r="K3762" s="31"/>
      <c r="L3762" s="31"/>
      <c r="M3762" s="51"/>
      <c r="O3762" s="50"/>
    </row>
    <row r="3763" spans="1:15" ht="15" x14ac:dyDescent="0.2">
      <c r="A3763" s="6" t="str">
        <f t="shared" si="116"/>
        <v/>
      </c>
      <c r="B3763" s="6" t="str">
        <f t="shared" si="117"/>
        <v/>
      </c>
      <c r="E3763" s="43"/>
      <c r="K3763" s="31"/>
      <c r="L3763" s="31"/>
      <c r="M3763" s="51"/>
      <c r="O3763" s="50"/>
    </row>
    <row r="3764" spans="1:15" ht="15" x14ac:dyDescent="0.2">
      <c r="A3764" s="6" t="str">
        <f t="shared" si="116"/>
        <v/>
      </c>
      <c r="B3764" s="6" t="str">
        <f t="shared" si="117"/>
        <v/>
      </c>
      <c r="E3764" s="43"/>
      <c r="K3764" s="31"/>
      <c r="L3764" s="31"/>
      <c r="M3764" s="51"/>
      <c r="O3764" s="50"/>
    </row>
    <row r="3765" spans="1:15" ht="15" x14ac:dyDescent="0.2">
      <c r="A3765" s="6" t="str">
        <f t="shared" si="116"/>
        <v/>
      </c>
      <c r="B3765" s="6" t="str">
        <f t="shared" si="117"/>
        <v/>
      </c>
      <c r="E3765" s="43"/>
      <c r="K3765" s="31"/>
      <c r="L3765" s="31"/>
      <c r="M3765" s="51"/>
      <c r="O3765" s="50"/>
    </row>
    <row r="3766" spans="1:15" ht="15" x14ac:dyDescent="0.2">
      <c r="A3766" s="6" t="str">
        <f t="shared" si="116"/>
        <v/>
      </c>
      <c r="B3766" s="6" t="str">
        <f t="shared" si="117"/>
        <v/>
      </c>
      <c r="E3766" s="43"/>
      <c r="K3766" s="31"/>
      <c r="L3766" s="31"/>
      <c r="M3766" s="51"/>
      <c r="O3766" s="50"/>
    </row>
    <row r="3767" spans="1:15" ht="15" x14ac:dyDescent="0.2">
      <c r="A3767" s="6" t="str">
        <f t="shared" si="116"/>
        <v/>
      </c>
      <c r="B3767" s="6" t="str">
        <f t="shared" si="117"/>
        <v/>
      </c>
      <c r="E3767" s="43"/>
      <c r="K3767" s="31"/>
      <c r="L3767" s="31"/>
      <c r="M3767" s="51"/>
      <c r="O3767" s="50"/>
    </row>
    <row r="3768" spans="1:15" ht="15" x14ac:dyDescent="0.2">
      <c r="A3768" s="6" t="str">
        <f t="shared" si="116"/>
        <v/>
      </c>
      <c r="B3768" s="6" t="str">
        <f t="shared" si="117"/>
        <v/>
      </c>
      <c r="E3768" s="43"/>
      <c r="K3768" s="31"/>
      <c r="L3768" s="31"/>
      <c r="M3768" s="51"/>
      <c r="O3768" s="50"/>
    </row>
    <row r="3769" spans="1:15" ht="15" x14ac:dyDescent="0.2">
      <c r="A3769" s="6" t="str">
        <f t="shared" si="116"/>
        <v/>
      </c>
      <c r="B3769" s="6" t="str">
        <f t="shared" si="117"/>
        <v/>
      </c>
      <c r="E3769" s="43"/>
      <c r="K3769" s="31"/>
      <c r="L3769" s="31"/>
      <c r="M3769" s="51"/>
      <c r="O3769" s="50"/>
    </row>
    <row r="3770" spans="1:15" ht="15" x14ac:dyDescent="0.2">
      <c r="A3770" s="6" t="str">
        <f t="shared" si="116"/>
        <v/>
      </c>
      <c r="B3770" s="6" t="str">
        <f t="shared" si="117"/>
        <v/>
      </c>
      <c r="E3770" s="43"/>
      <c r="K3770" s="31"/>
      <c r="L3770" s="31"/>
      <c r="M3770" s="51"/>
      <c r="O3770" s="50"/>
    </row>
    <row r="3771" spans="1:15" ht="15" x14ac:dyDescent="0.2">
      <c r="A3771" s="6" t="str">
        <f t="shared" si="116"/>
        <v/>
      </c>
      <c r="B3771" s="6" t="str">
        <f t="shared" si="117"/>
        <v/>
      </c>
      <c r="E3771" s="43"/>
      <c r="K3771" s="31"/>
      <c r="L3771" s="31"/>
      <c r="M3771" s="51"/>
      <c r="O3771" s="50"/>
    </row>
    <row r="3772" spans="1:15" ht="15" x14ac:dyDescent="0.2">
      <c r="A3772" s="6" t="str">
        <f t="shared" si="116"/>
        <v/>
      </c>
      <c r="B3772" s="6" t="str">
        <f t="shared" si="117"/>
        <v/>
      </c>
      <c r="E3772" s="43"/>
      <c r="K3772" s="31"/>
      <c r="L3772" s="31"/>
      <c r="M3772" s="51"/>
      <c r="O3772" s="50"/>
    </row>
    <row r="3773" spans="1:15" ht="15" x14ac:dyDescent="0.2">
      <c r="A3773" s="6" t="str">
        <f t="shared" si="116"/>
        <v/>
      </c>
      <c r="B3773" s="6" t="str">
        <f t="shared" si="117"/>
        <v/>
      </c>
      <c r="E3773" s="43"/>
      <c r="K3773" s="31"/>
      <c r="L3773" s="31"/>
      <c r="M3773" s="51"/>
      <c r="O3773" s="50"/>
    </row>
    <row r="3774" spans="1:15" ht="15" x14ac:dyDescent="0.2">
      <c r="A3774" s="6" t="str">
        <f t="shared" si="116"/>
        <v/>
      </c>
      <c r="B3774" s="6" t="str">
        <f t="shared" si="117"/>
        <v/>
      </c>
      <c r="E3774" s="43"/>
      <c r="K3774" s="31"/>
      <c r="L3774" s="31"/>
      <c r="M3774" s="51"/>
      <c r="O3774" s="50"/>
    </row>
    <row r="3775" spans="1:15" ht="15" x14ac:dyDescent="0.2">
      <c r="A3775" s="6" t="str">
        <f t="shared" si="116"/>
        <v/>
      </c>
      <c r="B3775" s="6" t="str">
        <f t="shared" si="117"/>
        <v/>
      </c>
      <c r="E3775" s="43"/>
      <c r="K3775" s="31"/>
      <c r="L3775" s="31"/>
      <c r="M3775" s="51"/>
      <c r="O3775" s="50"/>
    </row>
    <row r="3776" spans="1:15" ht="15" x14ac:dyDescent="0.2">
      <c r="A3776" s="6" t="str">
        <f t="shared" si="116"/>
        <v/>
      </c>
      <c r="B3776" s="6" t="str">
        <f t="shared" si="117"/>
        <v/>
      </c>
      <c r="E3776" s="43"/>
      <c r="K3776" s="31"/>
      <c r="L3776" s="31"/>
      <c r="M3776" s="51"/>
      <c r="O3776" s="50"/>
    </row>
    <row r="3777" spans="1:15" ht="15" x14ac:dyDescent="0.2">
      <c r="A3777" s="6" t="str">
        <f t="shared" si="116"/>
        <v/>
      </c>
      <c r="B3777" s="6" t="str">
        <f t="shared" si="117"/>
        <v/>
      </c>
      <c r="E3777" s="43"/>
      <c r="K3777" s="31"/>
      <c r="L3777" s="31"/>
      <c r="M3777" s="51"/>
      <c r="O3777" s="50"/>
    </row>
    <row r="3778" spans="1:15" ht="15" x14ac:dyDescent="0.2">
      <c r="A3778" s="6" t="str">
        <f t="shared" si="116"/>
        <v/>
      </c>
      <c r="B3778" s="6" t="str">
        <f t="shared" si="117"/>
        <v/>
      </c>
      <c r="E3778" s="43"/>
      <c r="K3778" s="31"/>
      <c r="L3778" s="31"/>
      <c r="M3778" s="51"/>
      <c r="O3778" s="50"/>
    </row>
    <row r="3779" spans="1:15" ht="15" x14ac:dyDescent="0.2">
      <c r="A3779" s="6" t="str">
        <f t="shared" si="116"/>
        <v/>
      </c>
      <c r="B3779" s="6" t="str">
        <f t="shared" si="117"/>
        <v/>
      </c>
      <c r="E3779" s="43"/>
      <c r="K3779" s="31"/>
      <c r="L3779" s="31"/>
      <c r="M3779" s="51"/>
      <c r="O3779" s="50"/>
    </row>
    <row r="3780" spans="1:15" ht="15" x14ac:dyDescent="0.2">
      <c r="A3780" s="6" t="str">
        <f t="shared" si="116"/>
        <v/>
      </c>
      <c r="B3780" s="6" t="str">
        <f t="shared" si="117"/>
        <v/>
      </c>
      <c r="E3780" s="43"/>
      <c r="K3780" s="31"/>
      <c r="L3780" s="31"/>
      <c r="M3780" s="51"/>
      <c r="O3780" s="50"/>
    </row>
    <row r="3781" spans="1:15" ht="15" x14ac:dyDescent="0.2">
      <c r="A3781" s="6" t="str">
        <f t="shared" si="116"/>
        <v/>
      </c>
      <c r="B3781" s="6" t="str">
        <f t="shared" si="117"/>
        <v/>
      </c>
      <c r="E3781" s="43"/>
      <c r="K3781" s="31"/>
      <c r="L3781" s="31"/>
      <c r="M3781" s="51"/>
      <c r="O3781" s="50"/>
    </row>
    <row r="3782" spans="1:15" ht="15" x14ac:dyDescent="0.2">
      <c r="A3782" s="6" t="str">
        <f t="shared" si="116"/>
        <v/>
      </c>
      <c r="B3782" s="6" t="str">
        <f t="shared" si="117"/>
        <v/>
      </c>
      <c r="E3782" s="43"/>
      <c r="K3782" s="31"/>
      <c r="L3782" s="31"/>
      <c r="M3782" s="51"/>
      <c r="O3782" s="50"/>
    </row>
    <row r="3783" spans="1:15" ht="15" x14ac:dyDescent="0.2">
      <c r="A3783" s="6" t="str">
        <f t="shared" si="116"/>
        <v/>
      </c>
      <c r="B3783" s="6" t="str">
        <f t="shared" si="117"/>
        <v/>
      </c>
      <c r="E3783" s="43"/>
      <c r="K3783" s="31"/>
      <c r="L3783" s="31"/>
      <c r="M3783" s="51"/>
      <c r="O3783" s="50"/>
    </row>
    <row r="3784" spans="1:15" ht="15" x14ac:dyDescent="0.2">
      <c r="A3784" s="6" t="str">
        <f t="shared" si="116"/>
        <v/>
      </c>
      <c r="B3784" s="6" t="str">
        <f t="shared" si="117"/>
        <v/>
      </c>
      <c r="E3784" s="43"/>
      <c r="K3784" s="31"/>
      <c r="L3784" s="31"/>
      <c r="M3784" s="51"/>
      <c r="O3784" s="50"/>
    </row>
    <row r="3785" spans="1:15" ht="15" x14ac:dyDescent="0.2">
      <c r="A3785" s="6" t="str">
        <f t="shared" si="116"/>
        <v/>
      </c>
      <c r="B3785" s="6" t="str">
        <f t="shared" si="117"/>
        <v/>
      </c>
      <c r="E3785" s="43"/>
      <c r="K3785" s="31"/>
      <c r="L3785" s="31"/>
      <c r="M3785" s="51"/>
      <c r="O3785" s="50"/>
    </row>
    <row r="3786" spans="1:15" ht="15" x14ac:dyDescent="0.2">
      <c r="A3786" s="6" t="str">
        <f t="shared" si="116"/>
        <v/>
      </c>
      <c r="B3786" s="6" t="str">
        <f t="shared" si="117"/>
        <v/>
      </c>
      <c r="E3786" s="43"/>
      <c r="K3786" s="31"/>
      <c r="L3786" s="31"/>
      <c r="M3786" s="51"/>
      <c r="O3786" s="50"/>
    </row>
    <row r="3787" spans="1:15" ht="15" x14ac:dyDescent="0.2">
      <c r="A3787" s="6" t="str">
        <f t="shared" si="116"/>
        <v/>
      </c>
      <c r="B3787" s="6" t="str">
        <f t="shared" si="117"/>
        <v/>
      </c>
      <c r="E3787" s="43"/>
      <c r="K3787" s="31"/>
      <c r="L3787" s="31"/>
      <c r="M3787" s="51"/>
      <c r="O3787" s="50"/>
    </row>
    <row r="3788" spans="1:15" ht="15" x14ac:dyDescent="0.2">
      <c r="A3788" s="6" t="str">
        <f t="shared" si="116"/>
        <v/>
      </c>
      <c r="B3788" s="6" t="str">
        <f t="shared" si="117"/>
        <v/>
      </c>
      <c r="E3788" s="43"/>
      <c r="K3788" s="31"/>
      <c r="L3788" s="31"/>
      <c r="M3788" s="51"/>
      <c r="O3788" s="50"/>
    </row>
    <row r="3789" spans="1:15" ht="15" x14ac:dyDescent="0.2">
      <c r="A3789" s="6" t="str">
        <f t="shared" si="116"/>
        <v/>
      </c>
      <c r="B3789" s="6" t="str">
        <f t="shared" si="117"/>
        <v/>
      </c>
      <c r="E3789" s="43"/>
      <c r="K3789" s="31"/>
      <c r="L3789" s="31"/>
      <c r="M3789" s="51"/>
      <c r="O3789" s="50"/>
    </row>
    <row r="3790" spans="1:15" ht="15" x14ac:dyDescent="0.2">
      <c r="A3790" s="6" t="str">
        <f t="shared" si="116"/>
        <v/>
      </c>
      <c r="B3790" s="6" t="str">
        <f t="shared" si="117"/>
        <v/>
      </c>
      <c r="E3790" s="43"/>
      <c r="K3790" s="31"/>
      <c r="L3790" s="31"/>
      <c r="M3790" s="51"/>
      <c r="O3790" s="50"/>
    </row>
    <row r="3791" spans="1:15" ht="15" x14ac:dyDescent="0.2">
      <c r="A3791" s="6" t="str">
        <f t="shared" si="116"/>
        <v/>
      </c>
      <c r="B3791" s="6" t="str">
        <f t="shared" si="117"/>
        <v/>
      </c>
      <c r="E3791" s="43"/>
      <c r="K3791" s="31"/>
      <c r="L3791" s="31"/>
      <c r="M3791" s="51"/>
      <c r="O3791" s="50"/>
    </row>
    <row r="3792" spans="1:15" ht="15" x14ac:dyDescent="0.2">
      <c r="A3792" s="6" t="str">
        <f t="shared" ref="A3792:A3855" si="118">IF(M3792&gt;0,$D$4,"")</f>
        <v/>
      </c>
      <c r="B3792" s="6" t="str">
        <f t="shared" ref="B3792:B3855" si="119">IF(M3792&gt;0,$D$5,"")</f>
        <v/>
      </c>
      <c r="E3792" s="43"/>
      <c r="K3792" s="31"/>
      <c r="L3792" s="31"/>
      <c r="M3792" s="51"/>
      <c r="O3792" s="50"/>
    </row>
    <row r="3793" spans="1:15" ht="15" x14ac:dyDescent="0.2">
      <c r="A3793" s="6" t="str">
        <f t="shared" si="118"/>
        <v/>
      </c>
      <c r="B3793" s="6" t="str">
        <f t="shared" si="119"/>
        <v/>
      </c>
      <c r="E3793" s="43"/>
      <c r="K3793" s="31"/>
      <c r="L3793" s="31"/>
      <c r="M3793" s="51"/>
      <c r="O3793" s="50"/>
    </row>
    <row r="3794" spans="1:15" ht="15" x14ac:dyDescent="0.2">
      <c r="A3794" s="6" t="str">
        <f t="shared" si="118"/>
        <v/>
      </c>
      <c r="B3794" s="6" t="str">
        <f t="shared" si="119"/>
        <v/>
      </c>
      <c r="E3794" s="43"/>
      <c r="K3794" s="31"/>
      <c r="L3794" s="31"/>
      <c r="M3794" s="51"/>
      <c r="O3794" s="50"/>
    </row>
    <row r="3795" spans="1:15" ht="15" x14ac:dyDescent="0.2">
      <c r="A3795" s="6" t="str">
        <f t="shared" si="118"/>
        <v/>
      </c>
      <c r="B3795" s="6" t="str">
        <f t="shared" si="119"/>
        <v/>
      </c>
      <c r="E3795" s="43"/>
      <c r="K3795" s="31"/>
      <c r="L3795" s="31"/>
      <c r="M3795" s="51"/>
      <c r="O3795" s="50"/>
    </row>
    <row r="3796" spans="1:15" ht="15" x14ac:dyDescent="0.2">
      <c r="A3796" s="6" t="str">
        <f t="shared" si="118"/>
        <v/>
      </c>
      <c r="B3796" s="6" t="str">
        <f t="shared" si="119"/>
        <v/>
      </c>
      <c r="E3796" s="43"/>
      <c r="K3796" s="31"/>
      <c r="L3796" s="31"/>
      <c r="M3796" s="51"/>
      <c r="O3796" s="50"/>
    </row>
    <row r="3797" spans="1:15" ht="15" x14ac:dyDescent="0.2">
      <c r="A3797" s="6" t="str">
        <f t="shared" si="118"/>
        <v/>
      </c>
      <c r="B3797" s="6" t="str">
        <f t="shared" si="119"/>
        <v/>
      </c>
      <c r="E3797" s="43"/>
      <c r="K3797" s="31"/>
      <c r="L3797" s="31"/>
      <c r="M3797" s="51"/>
      <c r="O3797" s="50"/>
    </row>
    <row r="3798" spans="1:15" ht="15" x14ac:dyDescent="0.2">
      <c r="A3798" s="6" t="str">
        <f t="shared" si="118"/>
        <v/>
      </c>
      <c r="B3798" s="6" t="str">
        <f t="shared" si="119"/>
        <v/>
      </c>
      <c r="E3798" s="43"/>
      <c r="K3798" s="31"/>
      <c r="L3798" s="31"/>
      <c r="M3798" s="51"/>
      <c r="O3798" s="50"/>
    </row>
    <row r="3799" spans="1:15" ht="15" x14ac:dyDescent="0.2">
      <c r="A3799" s="6" t="str">
        <f t="shared" si="118"/>
        <v/>
      </c>
      <c r="B3799" s="6" t="str">
        <f t="shared" si="119"/>
        <v/>
      </c>
      <c r="E3799" s="43"/>
      <c r="K3799" s="31"/>
      <c r="L3799" s="31"/>
      <c r="M3799" s="51"/>
      <c r="O3799" s="50"/>
    </row>
    <row r="3800" spans="1:15" ht="15" x14ac:dyDescent="0.2">
      <c r="A3800" s="6" t="str">
        <f t="shared" si="118"/>
        <v/>
      </c>
      <c r="B3800" s="6" t="str">
        <f t="shared" si="119"/>
        <v/>
      </c>
      <c r="E3800" s="43"/>
      <c r="K3800" s="31"/>
      <c r="L3800" s="31"/>
      <c r="M3800" s="51"/>
      <c r="O3800" s="50"/>
    </row>
    <row r="3801" spans="1:15" ht="15" x14ac:dyDescent="0.2">
      <c r="A3801" s="6" t="str">
        <f t="shared" si="118"/>
        <v/>
      </c>
      <c r="B3801" s="6" t="str">
        <f t="shared" si="119"/>
        <v/>
      </c>
      <c r="E3801" s="43"/>
      <c r="K3801" s="31"/>
      <c r="L3801" s="31"/>
      <c r="M3801" s="51"/>
      <c r="O3801" s="50"/>
    </row>
    <row r="3802" spans="1:15" ht="15" x14ac:dyDescent="0.2">
      <c r="A3802" s="6" t="str">
        <f t="shared" si="118"/>
        <v/>
      </c>
      <c r="B3802" s="6" t="str">
        <f t="shared" si="119"/>
        <v/>
      </c>
      <c r="E3802" s="43"/>
      <c r="K3802" s="31"/>
      <c r="L3802" s="31"/>
      <c r="M3802" s="51"/>
      <c r="O3802" s="50"/>
    </row>
    <row r="3803" spans="1:15" ht="15" x14ac:dyDescent="0.2">
      <c r="A3803" s="6" t="str">
        <f t="shared" si="118"/>
        <v/>
      </c>
      <c r="B3803" s="6" t="str">
        <f t="shared" si="119"/>
        <v/>
      </c>
      <c r="E3803" s="43"/>
      <c r="K3803" s="31"/>
      <c r="L3803" s="31"/>
      <c r="M3803" s="51"/>
      <c r="O3803" s="50"/>
    </row>
    <row r="3804" spans="1:15" ht="15" x14ac:dyDescent="0.2">
      <c r="A3804" s="6" t="str">
        <f t="shared" si="118"/>
        <v/>
      </c>
      <c r="B3804" s="6" t="str">
        <f t="shared" si="119"/>
        <v/>
      </c>
      <c r="E3804" s="43"/>
      <c r="K3804" s="31"/>
      <c r="L3804" s="31"/>
      <c r="M3804" s="51"/>
      <c r="O3804" s="50"/>
    </row>
    <row r="3805" spans="1:15" ht="15" x14ac:dyDescent="0.2">
      <c r="A3805" s="6" t="str">
        <f t="shared" si="118"/>
        <v/>
      </c>
      <c r="B3805" s="6" t="str">
        <f t="shared" si="119"/>
        <v/>
      </c>
      <c r="E3805" s="43"/>
      <c r="K3805" s="31"/>
      <c r="L3805" s="31"/>
      <c r="M3805" s="51"/>
      <c r="O3805" s="50"/>
    </row>
    <row r="3806" spans="1:15" ht="15" x14ac:dyDescent="0.2">
      <c r="A3806" s="6" t="str">
        <f t="shared" si="118"/>
        <v/>
      </c>
      <c r="B3806" s="6" t="str">
        <f t="shared" si="119"/>
        <v/>
      </c>
      <c r="E3806" s="43"/>
      <c r="K3806" s="31"/>
      <c r="L3806" s="31"/>
      <c r="M3806" s="51"/>
      <c r="O3806" s="50"/>
    </row>
    <row r="3807" spans="1:15" ht="15" x14ac:dyDescent="0.2">
      <c r="A3807" s="6" t="str">
        <f t="shared" si="118"/>
        <v/>
      </c>
      <c r="B3807" s="6" t="str">
        <f t="shared" si="119"/>
        <v/>
      </c>
      <c r="E3807" s="43"/>
      <c r="K3807" s="31"/>
      <c r="L3807" s="31"/>
      <c r="M3807" s="51"/>
      <c r="O3807" s="50"/>
    </row>
    <row r="3808" spans="1:15" ht="15" x14ac:dyDescent="0.2">
      <c r="A3808" s="6" t="str">
        <f t="shared" si="118"/>
        <v/>
      </c>
      <c r="B3808" s="6" t="str">
        <f t="shared" si="119"/>
        <v/>
      </c>
      <c r="E3808" s="43"/>
      <c r="K3808" s="31"/>
      <c r="L3808" s="31"/>
      <c r="M3808" s="51"/>
      <c r="O3808" s="50"/>
    </row>
    <row r="3809" spans="1:15" ht="15" x14ac:dyDescent="0.2">
      <c r="A3809" s="6" t="str">
        <f t="shared" si="118"/>
        <v/>
      </c>
      <c r="B3809" s="6" t="str">
        <f t="shared" si="119"/>
        <v/>
      </c>
      <c r="E3809" s="43"/>
      <c r="K3809" s="31"/>
      <c r="L3809" s="31"/>
      <c r="M3809" s="51"/>
      <c r="O3809" s="50"/>
    </row>
    <row r="3810" spans="1:15" ht="15" x14ac:dyDescent="0.2">
      <c r="A3810" s="6" t="str">
        <f t="shared" si="118"/>
        <v/>
      </c>
      <c r="B3810" s="6" t="str">
        <f t="shared" si="119"/>
        <v/>
      </c>
      <c r="E3810" s="43"/>
      <c r="K3810" s="31"/>
      <c r="L3810" s="31"/>
      <c r="M3810" s="51"/>
      <c r="O3810" s="50"/>
    </row>
    <row r="3811" spans="1:15" ht="15" x14ac:dyDescent="0.2">
      <c r="A3811" s="6" t="str">
        <f t="shared" si="118"/>
        <v/>
      </c>
      <c r="B3811" s="6" t="str">
        <f t="shared" si="119"/>
        <v/>
      </c>
      <c r="E3811" s="43"/>
      <c r="K3811" s="31"/>
      <c r="L3811" s="31"/>
      <c r="M3811" s="51"/>
      <c r="O3811" s="50"/>
    </row>
    <row r="3812" spans="1:15" ht="15" x14ac:dyDescent="0.2">
      <c r="A3812" s="6" t="str">
        <f t="shared" si="118"/>
        <v/>
      </c>
      <c r="B3812" s="6" t="str">
        <f t="shared" si="119"/>
        <v/>
      </c>
      <c r="E3812" s="43"/>
      <c r="K3812" s="31"/>
      <c r="L3812" s="31"/>
      <c r="M3812" s="51"/>
      <c r="O3812" s="50"/>
    </row>
    <row r="3813" spans="1:15" ht="15" x14ac:dyDescent="0.2">
      <c r="A3813" s="6" t="str">
        <f t="shared" si="118"/>
        <v/>
      </c>
      <c r="B3813" s="6" t="str">
        <f t="shared" si="119"/>
        <v/>
      </c>
      <c r="E3813" s="43"/>
      <c r="K3813" s="31"/>
      <c r="L3813" s="31"/>
      <c r="M3813" s="51"/>
      <c r="O3813" s="50"/>
    </row>
    <row r="3814" spans="1:15" ht="15" x14ac:dyDescent="0.2">
      <c r="A3814" s="6" t="str">
        <f t="shared" si="118"/>
        <v/>
      </c>
      <c r="B3814" s="6" t="str">
        <f t="shared" si="119"/>
        <v/>
      </c>
      <c r="E3814" s="43"/>
      <c r="K3814" s="31"/>
      <c r="L3814" s="31"/>
      <c r="M3814" s="51"/>
      <c r="O3814" s="50"/>
    </row>
    <row r="3815" spans="1:15" ht="15" x14ac:dyDescent="0.2">
      <c r="A3815" s="6" t="str">
        <f t="shared" si="118"/>
        <v/>
      </c>
      <c r="B3815" s="6" t="str">
        <f t="shared" si="119"/>
        <v/>
      </c>
      <c r="E3815" s="43"/>
      <c r="K3815" s="31"/>
      <c r="L3815" s="31"/>
      <c r="M3815" s="51"/>
      <c r="O3815" s="50"/>
    </row>
    <row r="3816" spans="1:15" ht="15" x14ac:dyDescent="0.2">
      <c r="A3816" s="6" t="str">
        <f t="shared" si="118"/>
        <v/>
      </c>
      <c r="B3816" s="6" t="str">
        <f t="shared" si="119"/>
        <v/>
      </c>
      <c r="E3816" s="43"/>
      <c r="K3816" s="31"/>
      <c r="L3816" s="31"/>
      <c r="M3816" s="51"/>
      <c r="O3816" s="50"/>
    </row>
    <row r="3817" spans="1:15" ht="15" x14ac:dyDescent="0.2">
      <c r="A3817" s="6" t="str">
        <f t="shared" si="118"/>
        <v/>
      </c>
      <c r="B3817" s="6" t="str">
        <f t="shared" si="119"/>
        <v/>
      </c>
      <c r="E3817" s="43"/>
      <c r="K3817" s="31"/>
      <c r="L3817" s="31"/>
      <c r="M3817" s="51"/>
      <c r="O3817" s="50"/>
    </row>
    <row r="3818" spans="1:15" ht="15" x14ac:dyDescent="0.2">
      <c r="A3818" s="6" t="str">
        <f t="shared" si="118"/>
        <v/>
      </c>
      <c r="B3818" s="6" t="str">
        <f t="shared" si="119"/>
        <v/>
      </c>
      <c r="E3818" s="43"/>
      <c r="K3818" s="31"/>
      <c r="L3818" s="31"/>
      <c r="M3818" s="51"/>
      <c r="O3818" s="50"/>
    </row>
    <row r="3819" spans="1:15" ht="15" x14ac:dyDescent="0.2">
      <c r="A3819" s="6" t="str">
        <f t="shared" si="118"/>
        <v/>
      </c>
      <c r="B3819" s="6" t="str">
        <f t="shared" si="119"/>
        <v/>
      </c>
      <c r="E3819" s="43"/>
      <c r="K3819" s="31"/>
      <c r="L3819" s="31"/>
      <c r="M3819" s="51"/>
      <c r="O3819" s="50"/>
    </row>
    <row r="3820" spans="1:15" ht="15" x14ac:dyDescent="0.2">
      <c r="A3820" s="6" t="str">
        <f t="shared" si="118"/>
        <v/>
      </c>
      <c r="B3820" s="6" t="str">
        <f t="shared" si="119"/>
        <v/>
      </c>
      <c r="E3820" s="43"/>
      <c r="K3820" s="31"/>
      <c r="L3820" s="31"/>
      <c r="M3820" s="51"/>
      <c r="O3820" s="50"/>
    </row>
    <row r="3821" spans="1:15" ht="15" x14ac:dyDescent="0.2">
      <c r="A3821" s="6" t="str">
        <f t="shared" si="118"/>
        <v/>
      </c>
      <c r="B3821" s="6" t="str">
        <f t="shared" si="119"/>
        <v/>
      </c>
      <c r="E3821" s="43"/>
      <c r="K3821" s="31"/>
      <c r="L3821" s="31"/>
      <c r="M3821" s="51"/>
      <c r="O3821" s="50"/>
    </row>
    <row r="3822" spans="1:15" ht="15" x14ac:dyDescent="0.2">
      <c r="A3822" s="6" t="str">
        <f t="shared" si="118"/>
        <v/>
      </c>
      <c r="B3822" s="6" t="str">
        <f t="shared" si="119"/>
        <v/>
      </c>
      <c r="E3822" s="43"/>
      <c r="K3822" s="31"/>
      <c r="L3822" s="31"/>
      <c r="M3822" s="51"/>
      <c r="O3822" s="50"/>
    </row>
    <row r="3823" spans="1:15" ht="15" x14ac:dyDescent="0.2">
      <c r="A3823" s="6" t="str">
        <f t="shared" si="118"/>
        <v/>
      </c>
      <c r="B3823" s="6" t="str">
        <f t="shared" si="119"/>
        <v/>
      </c>
      <c r="E3823" s="43"/>
      <c r="K3823" s="31"/>
      <c r="L3823" s="31"/>
      <c r="M3823" s="51"/>
      <c r="O3823" s="50"/>
    </row>
    <row r="3824" spans="1:15" ht="15" x14ac:dyDescent="0.2">
      <c r="A3824" s="6" t="str">
        <f t="shared" si="118"/>
        <v/>
      </c>
      <c r="B3824" s="6" t="str">
        <f t="shared" si="119"/>
        <v/>
      </c>
      <c r="E3824" s="43"/>
      <c r="K3824" s="31"/>
      <c r="L3824" s="31"/>
      <c r="M3824" s="51"/>
      <c r="O3824" s="50"/>
    </row>
    <row r="3825" spans="1:15" ht="15" x14ac:dyDescent="0.2">
      <c r="A3825" s="6" t="str">
        <f t="shared" si="118"/>
        <v/>
      </c>
      <c r="B3825" s="6" t="str">
        <f t="shared" si="119"/>
        <v/>
      </c>
      <c r="E3825" s="43"/>
      <c r="K3825" s="31"/>
      <c r="L3825" s="31"/>
      <c r="M3825" s="51"/>
      <c r="O3825" s="50"/>
    </row>
    <row r="3826" spans="1:15" ht="15" x14ac:dyDescent="0.2">
      <c r="A3826" s="6" t="str">
        <f t="shared" si="118"/>
        <v/>
      </c>
      <c r="B3826" s="6" t="str">
        <f t="shared" si="119"/>
        <v/>
      </c>
      <c r="E3826" s="43"/>
      <c r="K3826" s="31"/>
      <c r="L3826" s="31"/>
      <c r="M3826" s="51"/>
      <c r="O3826" s="50"/>
    </row>
    <row r="3827" spans="1:15" ht="15" x14ac:dyDescent="0.2">
      <c r="A3827" s="6" t="str">
        <f t="shared" si="118"/>
        <v/>
      </c>
      <c r="B3827" s="6" t="str">
        <f t="shared" si="119"/>
        <v/>
      </c>
      <c r="E3827" s="43"/>
      <c r="K3827" s="31"/>
      <c r="L3827" s="31"/>
      <c r="M3827" s="51"/>
      <c r="O3827" s="50"/>
    </row>
    <row r="3828" spans="1:15" ht="15" x14ac:dyDescent="0.2">
      <c r="A3828" s="6" t="str">
        <f t="shared" si="118"/>
        <v/>
      </c>
      <c r="B3828" s="6" t="str">
        <f t="shared" si="119"/>
        <v/>
      </c>
      <c r="E3828" s="43"/>
      <c r="K3828" s="31"/>
      <c r="L3828" s="31"/>
      <c r="M3828" s="51"/>
      <c r="O3828" s="50"/>
    </row>
    <row r="3829" spans="1:15" ht="15" x14ac:dyDescent="0.2">
      <c r="A3829" s="6" t="str">
        <f t="shared" si="118"/>
        <v/>
      </c>
      <c r="B3829" s="6" t="str">
        <f t="shared" si="119"/>
        <v/>
      </c>
      <c r="E3829" s="43"/>
      <c r="K3829" s="31"/>
      <c r="L3829" s="31"/>
      <c r="M3829" s="51"/>
      <c r="O3829" s="50"/>
    </row>
    <row r="3830" spans="1:15" ht="15" x14ac:dyDescent="0.2">
      <c r="A3830" s="6" t="str">
        <f t="shared" si="118"/>
        <v/>
      </c>
      <c r="B3830" s="6" t="str">
        <f t="shared" si="119"/>
        <v/>
      </c>
      <c r="E3830" s="43"/>
      <c r="K3830" s="31"/>
      <c r="L3830" s="31"/>
      <c r="M3830" s="51"/>
      <c r="O3830" s="50"/>
    </row>
    <row r="3831" spans="1:15" ht="15" x14ac:dyDescent="0.2">
      <c r="A3831" s="6" t="str">
        <f t="shared" si="118"/>
        <v/>
      </c>
      <c r="B3831" s="6" t="str">
        <f t="shared" si="119"/>
        <v/>
      </c>
      <c r="E3831" s="43"/>
      <c r="K3831" s="31"/>
      <c r="L3831" s="31"/>
      <c r="M3831" s="51"/>
      <c r="O3831" s="50"/>
    </row>
    <row r="3832" spans="1:15" ht="15" x14ac:dyDescent="0.2">
      <c r="A3832" s="6" t="str">
        <f t="shared" si="118"/>
        <v/>
      </c>
      <c r="B3832" s="6" t="str">
        <f t="shared" si="119"/>
        <v/>
      </c>
      <c r="E3832" s="43"/>
      <c r="K3832" s="31"/>
      <c r="L3832" s="31"/>
      <c r="M3832" s="51"/>
      <c r="O3832" s="50"/>
    </row>
    <row r="3833" spans="1:15" ht="15" x14ac:dyDescent="0.2">
      <c r="A3833" s="6" t="str">
        <f t="shared" si="118"/>
        <v/>
      </c>
      <c r="B3833" s="6" t="str">
        <f t="shared" si="119"/>
        <v/>
      </c>
      <c r="E3833" s="43"/>
      <c r="K3833" s="31"/>
      <c r="L3833" s="31"/>
      <c r="M3833" s="51"/>
      <c r="O3833" s="50"/>
    </row>
    <row r="3834" spans="1:15" ht="15" x14ac:dyDescent="0.2">
      <c r="A3834" s="6" t="str">
        <f t="shared" si="118"/>
        <v/>
      </c>
      <c r="B3834" s="6" t="str">
        <f t="shared" si="119"/>
        <v/>
      </c>
      <c r="E3834" s="43"/>
      <c r="K3834" s="31"/>
      <c r="L3834" s="31"/>
      <c r="M3834" s="51"/>
      <c r="O3834" s="50"/>
    </row>
    <row r="3835" spans="1:15" ht="15" x14ac:dyDescent="0.2">
      <c r="A3835" s="6" t="str">
        <f t="shared" si="118"/>
        <v/>
      </c>
      <c r="B3835" s="6" t="str">
        <f t="shared" si="119"/>
        <v/>
      </c>
      <c r="E3835" s="43"/>
      <c r="K3835" s="31"/>
      <c r="L3835" s="31"/>
      <c r="M3835" s="51"/>
      <c r="O3835" s="50"/>
    </row>
    <row r="3836" spans="1:15" ht="15" x14ac:dyDescent="0.2">
      <c r="A3836" s="6" t="str">
        <f t="shared" si="118"/>
        <v/>
      </c>
      <c r="B3836" s="6" t="str">
        <f t="shared" si="119"/>
        <v/>
      </c>
      <c r="E3836" s="43"/>
      <c r="K3836" s="31"/>
      <c r="L3836" s="31"/>
      <c r="M3836" s="51"/>
      <c r="O3836" s="50"/>
    </row>
    <row r="3837" spans="1:15" ht="15" x14ac:dyDescent="0.2">
      <c r="A3837" s="6" t="str">
        <f t="shared" si="118"/>
        <v/>
      </c>
      <c r="B3837" s="6" t="str">
        <f t="shared" si="119"/>
        <v/>
      </c>
      <c r="E3837" s="43"/>
      <c r="K3837" s="31"/>
      <c r="L3837" s="31"/>
      <c r="M3837" s="51"/>
      <c r="O3837" s="50"/>
    </row>
    <row r="3838" spans="1:15" ht="15" x14ac:dyDescent="0.2">
      <c r="A3838" s="6" t="str">
        <f t="shared" si="118"/>
        <v/>
      </c>
      <c r="B3838" s="6" t="str">
        <f t="shared" si="119"/>
        <v/>
      </c>
      <c r="E3838" s="43"/>
      <c r="K3838" s="31"/>
      <c r="L3838" s="31"/>
      <c r="M3838" s="51"/>
      <c r="O3838" s="50"/>
    </row>
    <row r="3839" spans="1:15" ht="15" x14ac:dyDescent="0.2">
      <c r="A3839" s="6" t="str">
        <f t="shared" si="118"/>
        <v/>
      </c>
      <c r="B3839" s="6" t="str">
        <f t="shared" si="119"/>
        <v/>
      </c>
      <c r="E3839" s="43"/>
      <c r="K3839" s="31"/>
      <c r="L3839" s="31"/>
      <c r="M3839" s="51"/>
      <c r="O3839" s="50"/>
    </row>
    <row r="3840" spans="1:15" ht="15" x14ac:dyDescent="0.2">
      <c r="A3840" s="6" t="str">
        <f t="shared" si="118"/>
        <v/>
      </c>
      <c r="B3840" s="6" t="str">
        <f t="shared" si="119"/>
        <v/>
      </c>
      <c r="E3840" s="43"/>
      <c r="K3840" s="31"/>
      <c r="L3840" s="31"/>
      <c r="M3840" s="51"/>
      <c r="O3840" s="50"/>
    </row>
    <row r="3841" spans="1:15" ht="15" x14ac:dyDescent="0.2">
      <c r="A3841" s="6" t="str">
        <f t="shared" si="118"/>
        <v/>
      </c>
      <c r="B3841" s="6" t="str">
        <f t="shared" si="119"/>
        <v/>
      </c>
      <c r="E3841" s="43"/>
      <c r="K3841" s="31"/>
      <c r="L3841" s="31"/>
      <c r="M3841" s="51"/>
      <c r="O3841" s="50"/>
    </row>
    <row r="3842" spans="1:15" ht="15" x14ac:dyDescent="0.2">
      <c r="A3842" s="6" t="str">
        <f t="shared" si="118"/>
        <v/>
      </c>
      <c r="B3842" s="6" t="str">
        <f t="shared" si="119"/>
        <v/>
      </c>
      <c r="E3842" s="43"/>
      <c r="K3842" s="31"/>
      <c r="L3842" s="31"/>
      <c r="M3842" s="51"/>
      <c r="O3842" s="50"/>
    </row>
    <row r="3843" spans="1:15" ht="15" x14ac:dyDescent="0.2">
      <c r="A3843" s="6" t="str">
        <f t="shared" si="118"/>
        <v/>
      </c>
      <c r="B3843" s="6" t="str">
        <f t="shared" si="119"/>
        <v/>
      </c>
      <c r="E3843" s="43"/>
      <c r="K3843" s="31"/>
      <c r="L3843" s="31"/>
      <c r="M3843" s="51"/>
      <c r="O3843" s="50"/>
    </row>
    <row r="3844" spans="1:15" ht="15" x14ac:dyDescent="0.2">
      <c r="A3844" s="6" t="str">
        <f t="shared" si="118"/>
        <v/>
      </c>
      <c r="B3844" s="6" t="str">
        <f t="shared" si="119"/>
        <v/>
      </c>
      <c r="E3844" s="43"/>
      <c r="K3844" s="31"/>
      <c r="L3844" s="31"/>
      <c r="M3844" s="51"/>
      <c r="O3844" s="50"/>
    </row>
    <row r="3845" spans="1:15" ht="15" x14ac:dyDescent="0.2">
      <c r="A3845" s="6" t="str">
        <f t="shared" si="118"/>
        <v/>
      </c>
      <c r="B3845" s="6" t="str">
        <f t="shared" si="119"/>
        <v/>
      </c>
      <c r="E3845" s="43"/>
      <c r="K3845" s="31"/>
      <c r="L3845" s="31"/>
      <c r="M3845" s="51"/>
      <c r="O3845" s="50"/>
    </row>
    <row r="3846" spans="1:15" ht="15" x14ac:dyDescent="0.2">
      <c r="A3846" s="6" t="str">
        <f t="shared" si="118"/>
        <v/>
      </c>
      <c r="B3846" s="6" t="str">
        <f t="shared" si="119"/>
        <v/>
      </c>
      <c r="E3846" s="43"/>
      <c r="K3846" s="31"/>
      <c r="L3846" s="31"/>
      <c r="M3846" s="51"/>
      <c r="O3846" s="50"/>
    </row>
    <row r="3847" spans="1:15" ht="15" x14ac:dyDescent="0.2">
      <c r="A3847" s="6" t="str">
        <f t="shared" si="118"/>
        <v/>
      </c>
      <c r="B3847" s="6" t="str">
        <f t="shared" si="119"/>
        <v/>
      </c>
      <c r="E3847" s="43"/>
      <c r="K3847" s="31"/>
      <c r="L3847" s="31"/>
      <c r="M3847" s="51"/>
      <c r="O3847" s="50"/>
    </row>
    <row r="3848" spans="1:15" ht="15" x14ac:dyDescent="0.2">
      <c r="A3848" s="6" t="str">
        <f t="shared" si="118"/>
        <v/>
      </c>
      <c r="B3848" s="6" t="str">
        <f t="shared" si="119"/>
        <v/>
      </c>
      <c r="E3848" s="43"/>
      <c r="K3848" s="31"/>
      <c r="L3848" s="31"/>
      <c r="M3848" s="51"/>
      <c r="O3848" s="50"/>
    </row>
    <row r="3849" spans="1:15" ht="15" x14ac:dyDescent="0.2">
      <c r="A3849" s="6" t="str">
        <f t="shared" si="118"/>
        <v/>
      </c>
      <c r="B3849" s="6" t="str">
        <f t="shared" si="119"/>
        <v/>
      </c>
      <c r="E3849" s="43"/>
      <c r="K3849" s="31"/>
      <c r="L3849" s="31"/>
      <c r="M3849" s="51"/>
      <c r="O3849" s="50"/>
    </row>
    <row r="3850" spans="1:15" ht="15" x14ac:dyDescent="0.2">
      <c r="A3850" s="6" t="str">
        <f t="shared" si="118"/>
        <v/>
      </c>
      <c r="B3850" s="6" t="str">
        <f t="shared" si="119"/>
        <v/>
      </c>
      <c r="E3850" s="43"/>
      <c r="K3850" s="31"/>
      <c r="L3850" s="31"/>
      <c r="M3850" s="51"/>
      <c r="O3850" s="50"/>
    </row>
    <row r="3851" spans="1:15" ht="15" x14ac:dyDescent="0.2">
      <c r="A3851" s="6" t="str">
        <f t="shared" si="118"/>
        <v/>
      </c>
      <c r="B3851" s="6" t="str">
        <f t="shared" si="119"/>
        <v/>
      </c>
      <c r="E3851" s="43"/>
      <c r="K3851" s="31"/>
      <c r="L3851" s="31"/>
      <c r="M3851" s="51"/>
      <c r="O3851" s="50"/>
    </row>
    <row r="3852" spans="1:15" ht="15" x14ac:dyDescent="0.2">
      <c r="A3852" s="6" t="str">
        <f t="shared" si="118"/>
        <v/>
      </c>
      <c r="B3852" s="6" t="str">
        <f t="shared" si="119"/>
        <v/>
      </c>
      <c r="E3852" s="43"/>
      <c r="K3852" s="31"/>
      <c r="L3852" s="31"/>
      <c r="M3852" s="51"/>
      <c r="O3852" s="50"/>
    </row>
    <row r="3853" spans="1:15" ht="15" x14ac:dyDescent="0.2">
      <c r="A3853" s="6" t="str">
        <f t="shared" si="118"/>
        <v/>
      </c>
      <c r="B3853" s="6" t="str">
        <f t="shared" si="119"/>
        <v/>
      </c>
      <c r="E3853" s="43"/>
      <c r="K3853" s="31"/>
      <c r="L3853" s="31"/>
      <c r="M3853" s="51"/>
      <c r="O3853" s="50"/>
    </row>
    <row r="3854" spans="1:15" ht="15" x14ac:dyDescent="0.2">
      <c r="A3854" s="6" t="str">
        <f t="shared" si="118"/>
        <v/>
      </c>
      <c r="B3854" s="6" t="str">
        <f t="shared" si="119"/>
        <v/>
      </c>
      <c r="E3854" s="43"/>
      <c r="K3854" s="31"/>
      <c r="L3854" s="31"/>
      <c r="M3854" s="51"/>
      <c r="O3854" s="50"/>
    </row>
    <row r="3855" spans="1:15" ht="15" x14ac:dyDescent="0.2">
      <c r="A3855" s="6" t="str">
        <f t="shared" si="118"/>
        <v/>
      </c>
      <c r="B3855" s="6" t="str">
        <f t="shared" si="119"/>
        <v/>
      </c>
      <c r="E3855" s="43"/>
      <c r="K3855" s="31"/>
      <c r="L3855" s="31"/>
      <c r="M3855" s="51"/>
      <c r="O3855" s="50"/>
    </row>
    <row r="3856" spans="1:15" ht="15" x14ac:dyDescent="0.2">
      <c r="A3856" s="6" t="str">
        <f t="shared" ref="A3856:A3919" si="120">IF(M3856&gt;0,$D$4,"")</f>
        <v/>
      </c>
      <c r="B3856" s="6" t="str">
        <f t="shared" ref="B3856:B3919" si="121">IF(M3856&gt;0,$D$5,"")</f>
        <v/>
      </c>
      <c r="E3856" s="43"/>
      <c r="K3856" s="31"/>
      <c r="L3856" s="31"/>
      <c r="M3856" s="51"/>
      <c r="O3856" s="50"/>
    </row>
    <row r="3857" spans="1:15" ht="15" x14ac:dyDescent="0.2">
      <c r="A3857" s="6" t="str">
        <f t="shared" si="120"/>
        <v/>
      </c>
      <c r="B3857" s="6" t="str">
        <f t="shared" si="121"/>
        <v/>
      </c>
      <c r="E3857" s="43"/>
      <c r="K3857" s="31"/>
      <c r="L3857" s="31"/>
      <c r="M3857" s="51"/>
      <c r="O3857" s="50"/>
    </row>
    <row r="3858" spans="1:15" ht="15" x14ac:dyDescent="0.2">
      <c r="A3858" s="6" t="str">
        <f t="shared" si="120"/>
        <v/>
      </c>
      <c r="B3858" s="6" t="str">
        <f t="shared" si="121"/>
        <v/>
      </c>
      <c r="E3858" s="43"/>
      <c r="K3858" s="31"/>
      <c r="L3858" s="31"/>
      <c r="M3858" s="51"/>
      <c r="O3858" s="50"/>
    </row>
    <row r="3859" spans="1:15" ht="15" x14ac:dyDescent="0.2">
      <c r="A3859" s="6" t="str">
        <f t="shared" si="120"/>
        <v/>
      </c>
      <c r="B3859" s="6" t="str">
        <f t="shared" si="121"/>
        <v/>
      </c>
      <c r="E3859" s="43"/>
      <c r="K3859" s="31"/>
      <c r="L3859" s="31"/>
      <c r="M3859" s="51"/>
      <c r="O3859" s="50"/>
    </row>
    <row r="3860" spans="1:15" ht="15" x14ac:dyDescent="0.2">
      <c r="A3860" s="6" t="str">
        <f t="shared" si="120"/>
        <v/>
      </c>
      <c r="B3860" s="6" t="str">
        <f t="shared" si="121"/>
        <v/>
      </c>
      <c r="E3860" s="43"/>
      <c r="K3860" s="31"/>
      <c r="L3860" s="31"/>
      <c r="M3860" s="51"/>
      <c r="O3860" s="50"/>
    </row>
    <row r="3861" spans="1:15" ht="15" x14ac:dyDescent="0.2">
      <c r="A3861" s="6" t="str">
        <f t="shared" si="120"/>
        <v/>
      </c>
      <c r="B3861" s="6" t="str">
        <f t="shared" si="121"/>
        <v/>
      </c>
      <c r="E3861" s="43"/>
      <c r="K3861" s="31"/>
      <c r="L3861" s="31"/>
      <c r="M3861" s="51"/>
      <c r="O3861" s="50"/>
    </row>
    <row r="3862" spans="1:15" ht="15" x14ac:dyDescent="0.2">
      <c r="A3862" s="6" t="str">
        <f t="shared" si="120"/>
        <v/>
      </c>
      <c r="B3862" s="6" t="str">
        <f t="shared" si="121"/>
        <v/>
      </c>
      <c r="E3862" s="43"/>
      <c r="K3862" s="31"/>
      <c r="L3862" s="31"/>
      <c r="M3862" s="51"/>
      <c r="O3862" s="50"/>
    </row>
    <row r="3863" spans="1:15" ht="15" x14ac:dyDescent="0.2">
      <c r="A3863" s="6" t="str">
        <f t="shared" si="120"/>
        <v/>
      </c>
      <c r="B3863" s="6" t="str">
        <f t="shared" si="121"/>
        <v/>
      </c>
      <c r="E3863" s="43"/>
      <c r="K3863" s="31"/>
      <c r="L3863" s="31"/>
      <c r="M3863" s="51"/>
      <c r="O3863" s="50"/>
    </row>
    <row r="3864" spans="1:15" ht="15" x14ac:dyDescent="0.2">
      <c r="A3864" s="6" t="str">
        <f t="shared" si="120"/>
        <v/>
      </c>
      <c r="B3864" s="6" t="str">
        <f t="shared" si="121"/>
        <v/>
      </c>
      <c r="E3864" s="43"/>
      <c r="K3864" s="31"/>
      <c r="L3864" s="31"/>
      <c r="M3864" s="51"/>
      <c r="O3864" s="50"/>
    </row>
    <row r="3865" spans="1:15" ht="15" x14ac:dyDescent="0.2">
      <c r="A3865" s="6" t="str">
        <f t="shared" si="120"/>
        <v/>
      </c>
      <c r="B3865" s="6" t="str">
        <f t="shared" si="121"/>
        <v/>
      </c>
      <c r="E3865" s="43"/>
      <c r="K3865" s="31"/>
      <c r="L3865" s="31"/>
      <c r="M3865" s="51"/>
      <c r="O3865" s="50"/>
    </row>
    <row r="3866" spans="1:15" ht="15" x14ac:dyDescent="0.2">
      <c r="A3866" s="6" t="str">
        <f t="shared" si="120"/>
        <v/>
      </c>
      <c r="B3866" s="6" t="str">
        <f t="shared" si="121"/>
        <v/>
      </c>
      <c r="E3866" s="43"/>
      <c r="K3866" s="31"/>
      <c r="L3866" s="31"/>
      <c r="M3866" s="51"/>
      <c r="O3866" s="50"/>
    </row>
    <row r="3867" spans="1:15" ht="15" x14ac:dyDescent="0.2">
      <c r="A3867" s="6" t="str">
        <f t="shared" si="120"/>
        <v/>
      </c>
      <c r="B3867" s="6" t="str">
        <f t="shared" si="121"/>
        <v/>
      </c>
      <c r="E3867" s="43"/>
      <c r="K3867" s="31"/>
      <c r="L3867" s="31"/>
      <c r="M3867" s="51"/>
      <c r="O3867" s="50"/>
    </row>
    <row r="3868" spans="1:15" ht="15" x14ac:dyDescent="0.2">
      <c r="A3868" s="6" t="str">
        <f t="shared" si="120"/>
        <v/>
      </c>
      <c r="B3868" s="6" t="str">
        <f t="shared" si="121"/>
        <v/>
      </c>
      <c r="E3868" s="43"/>
      <c r="K3868" s="31"/>
      <c r="L3868" s="31"/>
      <c r="M3868" s="51"/>
      <c r="O3868" s="50"/>
    </row>
    <row r="3869" spans="1:15" ht="15" x14ac:dyDescent="0.2">
      <c r="A3869" s="6" t="str">
        <f t="shared" si="120"/>
        <v/>
      </c>
      <c r="B3869" s="6" t="str">
        <f t="shared" si="121"/>
        <v/>
      </c>
      <c r="E3869" s="43"/>
      <c r="K3869" s="31"/>
      <c r="L3869" s="31"/>
      <c r="M3869" s="51"/>
      <c r="O3869" s="50"/>
    </row>
    <row r="3870" spans="1:15" ht="15" x14ac:dyDescent="0.2">
      <c r="A3870" s="6" t="str">
        <f t="shared" si="120"/>
        <v/>
      </c>
      <c r="B3870" s="6" t="str">
        <f t="shared" si="121"/>
        <v/>
      </c>
      <c r="E3870" s="43"/>
      <c r="K3870" s="31"/>
      <c r="L3870" s="31"/>
      <c r="M3870" s="51"/>
      <c r="O3870" s="50"/>
    </row>
    <row r="3871" spans="1:15" ht="15" x14ac:dyDescent="0.2">
      <c r="A3871" s="6" t="str">
        <f t="shared" si="120"/>
        <v/>
      </c>
      <c r="B3871" s="6" t="str">
        <f t="shared" si="121"/>
        <v/>
      </c>
      <c r="E3871" s="43"/>
      <c r="K3871" s="31"/>
      <c r="L3871" s="31"/>
      <c r="M3871" s="51"/>
      <c r="O3871" s="50"/>
    </row>
    <row r="3872" spans="1:15" ht="15" x14ac:dyDescent="0.2">
      <c r="A3872" s="6" t="str">
        <f t="shared" si="120"/>
        <v/>
      </c>
      <c r="B3872" s="6" t="str">
        <f t="shared" si="121"/>
        <v/>
      </c>
      <c r="E3872" s="43"/>
      <c r="K3872" s="31"/>
      <c r="L3872" s="31"/>
      <c r="M3872" s="51"/>
      <c r="O3872" s="50"/>
    </row>
    <row r="3873" spans="1:15" ht="15" x14ac:dyDescent="0.2">
      <c r="A3873" s="6" t="str">
        <f t="shared" si="120"/>
        <v/>
      </c>
      <c r="B3873" s="6" t="str">
        <f t="shared" si="121"/>
        <v/>
      </c>
      <c r="E3873" s="43"/>
      <c r="K3873" s="31"/>
      <c r="L3873" s="31"/>
      <c r="M3873" s="51"/>
      <c r="O3873" s="50"/>
    </row>
    <row r="3874" spans="1:15" ht="15" x14ac:dyDescent="0.2">
      <c r="A3874" s="6" t="str">
        <f t="shared" si="120"/>
        <v/>
      </c>
      <c r="B3874" s="6" t="str">
        <f t="shared" si="121"/>
        <v/>
      </c>
      <c r="E3874" s="43"/>
      <c r="K3874" s="31"/>
      <c r="L3874" s="31"/>
      <c r="M3874" s="51"/>
      <c r="O3874" s="50"/>
    </row>
    <row r="3875" spans="1:15" ht="15" x14ac:dyDescent="0.2">
      <c r="A3875" s="6" t="str">
        <f t="shared" si="120"/>
        <v/>
      </c>
      <c r="B3875" s="6" t="str">
        <f t="shared" si="121"/>
        <v/>
      </c>
      <c r="E3875" s="43"/>
      <c r="K3875" s="31"/>
      <c r="L3875" s="31"/>
      <c r="M3875" s="51"/>
      <c r="O3875" s="50"/>
    </row>
    <row r="3876" spans="1:15" ht="15" x14ac:dyDescent="0.2">
      <c r="A3876" s="6" t="str">
        <f t="shared" si="120"/>
        <v/>
      </c>
      <c r="B3876" s="6" t="str">
        <f t="shared" si="121"/>
        <v/>
      </c>
      <c r="E3876" s="43"/>
      <c r="K3876" s="31"/>
      <c r="L3876" s="31"/>
      <c r="M3876" s="51"/>
      <c r="O3876" s="50"/>
    </row>
    <row r="3877" spans="1:15" ht="15" x14ac:dyDescent="0.2">
      <c r="A3877" s="6" t="str">
        <f t="shared" si="120"/>
        <v/>
      </c>
      <c r="B3877" s="6" t="str">
        <f t="shared" si="121"/>
        <v/>
      </c>
      <c r="E3877" s="43"/>
      <c r="K3877" s="31"/>
      <c r="L3877" s="31"/>
      <c r="M3877" s="51"/>
      <c r="O3877" s="50"/>
    </row>
    <row r="3878" spans="1:15" ht="15" x14ac:dyDescent="0.2">
      <c r="A3878" s="6" t="str">
        <f t="shared" si="120"/>
        <v/>
      </c>
      <c r="B3878" s="6" t="str">
        <f t="shared" si="121"/>
        <v/>
      </c>
      <c r="E3878" s="43"/>
      <c r="K3878" s="31"/>
      <c r="L3878" s="31"/>
      <c r="M3878" s="51"/>
      <c r="O3878" s="50"/>
    </row>
    <row r="3879" spans="1:15" ht="15" x14ac:dyDescent="0.2">
      <c r="A3879" s="6" t="str">
        <f t="shared" si="120"/>
        <v/>
      </c>
      <c r="B3879" s="6" t="str">
        <f t="shared" si="121"/>
        <v/>
      </c>
      <c r="E3879" s="43"/>
      <c r="K3879" s="31"/>
      <c r="L3879" s="31"/>
      <c r="M3879" s="51"/>
      <c r="O3879" s="50"/>
    </row>
    <row r="3880" spans="1:15" ht="15" x14ac:dyDescent="0.2">
      <c r="A3880" s="6" t="str">
        <f t="shared" si="120"/>
        <v/>
      </c>
      <c r="B3880" s="6" t="str">
        <f t="shared" si="121"/>
        <v/>
      </c>
      <c r="E3880" s="43"/>
      <c r="K3880" s="31"/>
      <c r="L3880" s="31"/>
      <c r="M3880" s="51"/>
      <c r="O3880" s="50"/>
    </row>
    <row r="3881" spans="1:15" ht="15" x14ac:dyDescent="0.2">
      <c r="A3881" s="6" t="str">
        <f t="shared" si="120"/>
        <v/>
      </c>
      <c r="B3881" s="6" t="str">
        <f t="shared" si="121"/>
        <v/>
      </c>
      <c r="E3881" s="43"/>
      <c r="K3881" s="31"/>
      <c r="L3881" s="31"/>
      <c r="M3881" s="51"/>
      <c r="O3881" s="50"/>
    </row>
    <row r="3882" spans="1:15" ht="15" x14ac:dyDescent="0.2">
      <c r="A3882" s="6" t="str">
        <f t="shared" si="120"/>
        <v/>
      </c>
      <c r="B3882" s="6" t="str">
        <f t="shared" si="121"/>
        <v/>
      </c>
      <c r="E3882" s="43"/>
      <c r="K3882" s="31"/>
      <c r="L3882" s="31"/>
      <c r="M3882" s="51"/>
      <c r="O3882" s="50"/>
    </row>
    <row r="3883" spans="1:15" ht="15" x14ac:dyDescent="0.2">
      <c r="A3883" s="6" t="str">
        <f t="shared" si="120"/>
        <v/>
      </c>
      <c r="B3883" s="6" t="str">
        <f t="shared" si="121"/>
        <v/>
      </c>
      <c r="E3883" s="43"/>
      <c r="K3883" s="31"/>
      <c r="L3883" s="31"/>
      <c r="M3883" s="51"/>
      <c r="O3883" s="50"/>
    </row>
    <row r="3884" spans="1:15" ht="15" x14ac:dyDescent="0.2">
      <c r="A3884" s="6" t="str">
        <f t="shared" si="120"/>
        <v/>
      </c>
      <c r="B3884" s="6" t="str">
        <f t="shared" si="121"/>
        <v/>
      </c>
      <c r="E3884" s="43"/>
      <c r="K3884" s="31"/>
      <c r="L3884" s="31"/>
      <c r="M3884" s="51"/>
      <c r="O3884" s="50"/>
    </row>
    <row r="3885" spans="1:15" ht="15" x14ac:dyDescent="0.2">
      <c r="A3885" s="6" t="str">
        <f t="shared" si="120"/>
        <v/>
      </c>
      <c r="B3885" s="6" t="str">
        <f t="shared" si="121"/>
        <v/>
      </c>
      <c r="E3885" s="43"/>
      <c r="K3885" s="31"/>
      <c r="L3885" s="31"/>
      <c r="M3885" s="51"/>
      <c r="O3885" s="50"/>
    </row>
    <row r="3886" spans="1:15" ht="15" x14ac:dyDescent="0.2">
      <c r="A3886" s="6" t="str">
        <f t="shared" si="120"/>
        <v/>
      </c>
      <c r="B3886" s="6" t="str">
        <f t="shared" si="121"/>
        <v/>
      </c>
      <c r="E3886" s="43"/>
      <c r="K3886" s="31"/>
      <c r="L3886" s="31"/>
      <c r="M3886" s="51"/>
      <c r="O3886" s="50"/>
    </row>
    <row r="3887" spans="1:15" ht="15" x14ac:dyDescent="0.2">
      <c r="A3887" s="6" t="str">
        <f t="shared" si="120"/>
        <v/>
      </c>
      <c r="B3887" s="6" t="str">
        <f t="shared" si="121"/>
        <v/>
      </c>
      <c r="E3887" s="43"/>
      <c r="K3887" s="31"/>
      <c r="L3887" s="31"/>
      <c r="M3887" s="51"/>
      <c r="O3887" s="50"/>
    </row>
    <row r="3888" spans="1:15" ht="15" x14ac:dyDescent="0.2">
      <c r="A3888" s="6" t="str">
        <f t="shared" si="120"/>
        <v/>
      </c>
      <c r="B3888" s="6" t="str">
        <f t="shared" si="121"/>
        <v/>
      </c>
      <c r="E3888" s="43"/>
      <c r="K3888" s="31"/>
      <c r="L3888" s="31"/>
      <c r="M3888" s="51"/>
      <c r="O3888" s="50"/>
    </row>
    <row r="3889" spans="1:15" ht="15" x14ac:dyDescent="0.2">
      <c r="A3889" s="6" t="str">
        <f t="shared" si="120"/>
        <v/>
      </c>
      <c r="B3889" s="6" t="str">
        <f t="shared" si="121"/>
        <v/>
      </c>
      <c r="E3889" s="43"/>
      <c r="K3889" s="31"/>
      <c r="L3889" s="31"/>
      <c r="M3889" s="51"/>
      <c r="O3889" s="50"/>
    </row>
    <row r="3890" spans="1:15" ht="15" x14ac:dyDescent="0.2">
      <c r="A3890" s="6" t="str">
        <f t="shared" si="120"/>
        <v/>
      </c>
      <c r="B3890" s="6" t="str">
        <f t="shared" si="121"/>
        <v/>
      </c>
      <c r="E3890" s="43"/>
      <c r="K3890" s="31"/>
      <c r="L3890" s="31"/>
      <c r="M3890" s="51"/>
      <c r="O3890" s="50"/>
    </row>
    <row r="3891" spans="1:15" ht="15" x14ac:dyDescent="0.2">
      <c r="A3891" s="6" t="str">
        <f t="shared" si="120"/>
        <v/>
      </c>
      <c r="B3891" s="6" t="str">
        <f t="shared" si="121"/>
        <v/>
      </c>
      <c r="E3891" s="43"/>
      <c r="K3891" s="31"/>
      <c r="L3891" s="31"/>
      <c r="M3891" s="51"/>
      <c r="O3891" s="50"/>
    </row>
    <row r="3892" spans="1:15" ht="15" x14ac:dyDescent="0.2">
      <c r="A3892" s="6" t="str">
        <f t="shared" si="120"/>
        <v/>
      </c>
      <c r="B3892" s="6" t="str">
        <f t="shared" si="121"/>
        <v/>
      </c>
      <c r="E3892" s="43"/>
      <c r="K3892" s="31"/>
      <c r="L3892" s="31"/>
      <c r="M3892" s="51"/>
      <c r="O3892" s="50"/>
    </row>
    <row r="3893" spans="1:15" ht="15" x14ac:dyDescent="0.2">
      <c r="A3893" s="6" t="str">
        <f t="shared" si="120"/>
        <v/>
      </c>
      <c r="B3893" s="6" t="str">
        <f t="shared" si="121"/>
        <v/>
      </c>
      <c r="E3893" s="43"/>
      <c r="K3893" s="31"/>
      <c r="L3893" s="31"/>
      <c r="M3893" s="51"/>
      <c r="O3893" s="50"/>
    </row>
    <row r="3894" spans="1:15" ht="15" x14ac:dyDescent="0.2">
      <c r="A3894" s="6" t="str">
        <f t="shared" si="120"/>
        <v/>
      </c>
      <c r="B3894" s="6" t="str">
        <f t="shared" si="121"/>
        <v/>
      </c>
      <c r="E3894" s="43"/>
      <c r="K3894" s="31"/>
      <c r="L3894" s="31"/>
      <c r="M3894" s="51"/>
      <c r="O3894" s="50"/>
    </row>
    <row r="3895" spans="1:15" ht="15" x14ac:dyDescent="0.2">
      <c r="A3895" s="6" t="str">
        <f t="shared" si="120"/>
        <v/>
      </c>
      <c r="B3895" s="6" t="str">
        <f t="shared" si="121"/>
        <v/>
      </c>
      <c r="E3895" s="43"/>
      <c r="K3895" s="31"/>
      <c r="L3895" s="31"/>
      <c r="M3895" s="51"/>
      <c r="O3895" s="50"/>
    </row>
    <row r="3896" spans="1:15" ht="15" x14ac:dyDescent="0.2">
      <c r="A3896" s="6" t="str">
        <f t="shared" si="120"/>
        <v/>
      </c>
      <c r="B3896" s="6" t="str">
        <f t="shared" si="121"/>
        <v/>
      </c>
      <c r="E3896" s="43"/>
      <c r="K3896" s="31"/>
      <c r="L3896" s="31"/>
      <c r="M3896" s="51"/>
      <c r="O3896" s="50"/>
    </row>
    <row r="3897" spans="1:15" ht="15" x14ac:dyDescent="0.2">
      <c r="A3897" s="6" t="str">
        <f t="shared" si="120"/>
        <v/>
      </c>
      <c r="B3897" s="6" t="str">
        <f t="shared" si="121"/>
        <v/>
      </c>
      <c r="E3897" s="43"/>
      <c r="K3897" s="31"/>
      <c r="L3897" s="31"/>
      <c r="M3897" s="51"/>
      <c r="O3897" s="50"/>
    </row>
    <row r="3898" spans="1:15" ht="15" x14ac:dyDescent="0.2">
      <c r="A3898" s="6" t="str">
        <f t="shared" si="120"/>
        <v/>
      </c>
      <c r="B3898" s="6" t="str">
        <f t="shared" si="121"/>
        <v/>
      </c>
      <c r="E3898" s="43"/>
      <c r="K3898" s="31"/>
      <c r="L3898" s="31"/>
      <c r="M3898" s="51"/>
      <c r="O3898" s="50"/>
    </row>
    <row r="3899" spans="1:15" ht="15" x14ac:dyDescent="0.2">
      <c r="A3899" s="6" t="str">
        <f t="shared" si="120"/>
        <v/>
      </c>
      <c r="B3899" s="6" t="str">
        <f t="shared" si="121"/>
        <v/>
      </c>
      <c r="E3899" s="43"/>
      <c r="K3899" s="31"/>
      <c r="L3899" s="31"/>
      <c r="M3899" s="51"/>
      <c r="O3899" s="50"/>
    </row>
    <row r="3900" spans="1:15" ht="15" x14ac:dyDescent="0.2">
      <c r="A3900" s="6" t="str">
        <f t="shared" si="120"/>
        <v/>
      </c>
      <c r="B3900" s="6" t="str">
        <f t="shared" si="121"/>
        <v/>
      </c>
      <c r="E3900" s="43"/>
      <c r="K3900" s="31"/>
      <c r="L3900" s="31"/>
      <c r="M3900" s="51"/>
      <c r="O3900" s="50"/>
    </row>
    <row r="3901" spans="1:15" ht="15" x14ac:dyDescent="0.2">
      <c r="A3901" s="6" t="str">
        <f t="shared" si="120"/>
        <v/>
      </c>
      <c r="B3901" s="6" t="str">
        <f t="shared" si="121"/>
        <v/>
      </c>
      <c r="E3901" s="43"/>
      <c r="K3901" s="31"/>
      <c r="L3901" s="31"/>
      <c r="M3901" s="51"/>
      <c r="O3901" s="50"/>
    </row>
    <row r="3902" spans="1:15" ht="15" x14ac:dyDescent="0.2">
      <c r="A3902" s="6" t="str">
        <f t="shared" si="120"/>
        <v/>
      </c>
      <c r="B3902" s="6" t="str">
        <f t="shared" si="121"/>
        <v/>
      </c>
      <c r="E3902" s="43"/>
      <c r="K3902" s="31"/>
      <c r="L3902" s="31"/>
      <c r="M3902" s="51"/>
      <c r="O3902" s="50"/>
    </row>
    <row r="3903" spans="1:15" ht="15" x14ac:dyDescent="0.2">
      <c r="A3903" s="6" t="str">
        <f t="shared" si="120"/>
        <v/>
      </c>
      <c r="B3903" s="6" t="str">
        <f t="shared" si="121"/>
        <v/>
      </c>
      <c r="E3903" s="43"/>
      <c r="K3903" s="31"/>
      <c r="L3903" s="31"/>
      <c r="M3903" s="51"/>
      <c r="O3903" s="50"/>
    </row>
    <row r="3904" spans="1:15" ht="15" x14ac:dyDescent="0.2">
      <c r="A3904" s="6" t="str">
        <f t="shared" si="120"/>
        <v/>
      </c>
      <c r="B3904" s="6" t="str">
        <f t="shared" si="121"/>
        <v/>
      </c>
      <c r="E3904" s="43"/>
      <c r="K3904" s="31"/>
      <c r="L3904" s="31"/>
      <c r="M3904" s="51"/>
      <c r="O3904" s="50"/>
    </row>
    <row r="3905" spans="1:15" ht="15" x14ac:dyDescent="0.2">
      <c r="A3905" s="6" t="str">
        <f t="shared" si="120"/>
        <v/>
      </c>
      <c r="B3905" s="6" t="str">
        <f t="shared" si="121"/>
        <v/>
      </c>
      <c r="E3905" s="43"/>
      <c r="K3905" s="31"/>
      <c r="L3905" s="31"/>
      <c r="M3905" s="51"/>
      <c r="O3905" s="50"/>
    </row>
    <row r="3906" spans="1:15" ht="15" x14ac:dyDescent="0.2">
      <c r="A3906" s="6" t="str">
        <f t="shared" si="120"/>
        <v/>
      </c>
      <c r="B3906" s="6" t="str">
        <f t="shared" si="121"/>
        <v/>
      </c>
      <c r="E3906" s="43"/>
      <c r="K3906" s="31"/>
      <c r="L3906" s="31"/>
      <c r="M3906" s="51"/>
      <c r="O3906" s="50"/>
    </row>
    <row r="3907" spans="1:15" ht="15" x14ac:dyDescent="0.2">
      <c r="A3907" s="6" t="str">
        <f t="shared" si="120"/>
        <v/>
      </c>
      <c r="B3907" s="6" t="str">
        <f t="shared" si="121"/>
        <v/>
      </c>
      <c r="E3907" s="43"/>
      <c r="K3907" s="31"/>
      <c r="L3907" s="31"/>
      <c r="M3907" s="51"/>
      <c r="O3907" s="50"/>
    </row>
    <row r="3908" spans="1:15" ht="15" x14ac:dyDescent="0.2">
      <c r="A3908" s="6" t="str">
        <f t="shared" si="120"/>
        <v/>
      </c>
      <c r="B3908" s="6" t="str">
        <f t="shared" si="121"/>
        <v/>
      </c>
      <c r="E3908" s="43"/>
      <c r="K3908" s="31"/>
      <c r="L3908" s="31"/>
      <c r="M3908" s="51"/>
      <c r="O3908" s="50"/>
    </row>
    <row r="3909" spans="1:15" ht="15" x14ac:dyDescent="0.2">
      <c r="A3909" s="6" t="str">
        <f t="shared" si="120"/>
        <v/>
      </c>
      <c r="B3909" s="6" t="str">
        <f t="shared" si="121"/>
        <v/>
      </c>
      <c r="E3909" s="43"/>
      <c r="K3909" s="31"/>
      <c r="L3909" s="31"/>
      <c r="M3909" s="51"/>
      <c r="O3909" s="50"/>
    </row>
    <row r="3910" spans="1:15" ht="15" x14ac:dyDescent="0.2">
      <c r="A3910" s="6" t="str">
        <f t="shared" si="120"/>
        <v/>
      </c>
      <c r="B3910" s="6" t="str">
        <f t="shared" si="121"/>
        <v/>
      </c>
      <c r="E3910" s="43"/>
      <c r="K3910" s="31"/>
      <c r="L3910" s="31"/>
      <c r="M3910" s="51"/>
      <c r="O3910" s="50"/>
    </row>
    <row r="3911" spans="1:15" ht="15" x14ac:dyDescent="0.2">
      <c r="A3911" s="6" t="str">
        <f t="shared" si="120"/>
        <v/>
      </c>
      <c r="B3911" s="6" t="str">
        <f t="shared" si="121"/>
        <v/>
      </c>
      <c r="E3911" s="43"/>
      <c r="K3911" s="31"/>
      <c r="L3911" s="31"/>
      <c r="M3911" s="51"/>
      <c r="O3911" s="50"/>
    </row>
    <row r="3912" spans="1:15" ht="15" x14ac:dyDescent="0.2">
      <c r="A3912" s="6" t="str">
        <f t="shared" si="120"/>
        <v/>
      </c>
      <c r="B3912" s="6" t="str">
        <f t="shared" si="121"/>
        <v/>
      </c>
      <c r="E3912" s="43"/>
      <c r="K3912" s="31"/>
      <c r="L3912" s="31"/>
      <c r="M3912" s="51"/>
      <c r="O3912" s="50"/>
    </row>
    <row r="3913" spans="1:15" ht="15" x14ac:dyDescent="0.2">
      <c r="A3913" s="6" t="str">
        <f t="shared" si="120"/>
        <v/>
      </c>
      <c r="B3913" s="6" t="str">
        <f t="shared" si="121"/>
        <v/>
      </c>
      <c r="E3913" s="43"/>
      <c r="K3913" s="31"/>
      <c r="L3913" s="31"/>
      <c r="M3913" s="51"/>
      <c r="O3913" s="50"/>
    </row>
    <row r="3914" spans="1:15" ht="15" x14ac:dyDescent="0.2">
      <c r="A3914" s="6" t="str">
        <f t="shared" si="120"/>
        <v/>
      </c>
      <c r="B3914" s="6" t="str">
        <f t="shared" si="121"/>
        <v/>
      </c>
      <c r="E3914" s="43"/>
      <c r="K3914" s="31"/>
      <c r="L3914" s="31"/>
      <c r="M3914" s="51"/>
      <c r="O3914" s="50"/>
    </row>
    <row r="3915" spans="1:15" ht="15" x14ac:dyDescent="0.2">
      <c r="A3915" s="6" t="str">
        <f t="shared" si="120"/>
        <v/>
      </c>
      <c r="B3915" s="6" t="str">
        <f t="shared" si="121"/>
        <v/>
      </c>
      <c r="E3915" s="43"/>
      <c r="K3915" s="31"/>
      <c r="L3915" s="31"/>
      <c r="M3915" s="51"/>
      <c r="O3915" s="50"/>
    </row>
    <row r="3916" spans="1:15" ht="15" x14ac:dyDescent="0.2">
      <c r="A3916" s="6" t="str">
        <f t="shared" si="120"/>
        <v/>
      </c>
      <c r="B3916" s="6" t="str">
        <f t="shared" si="121"/>
        <v/>
      </c>
      <c r="E3916" s="43"/>
      <c r="K3916" s="31"/>
      <c r="L3916" s="31"/>
      <c r="M3916" s="51"/>
      <c r="O3916" s="50"/>
    </row>
    <row r="3917" spans="1:15" ht="15" x14ac:dyDescent="0.2">
      <c r="A3917" s="6" t="str">
        <f t="shared" si="120"/>
        <v/>
      </c>
      <c r="B3917" s="6" t="str">
        <f t="shared" si="121"/>
        <v/>
      </c>
      <c r="E3917" s="43"/>
      <c r="K3917" s="31"/>
      <c r="L3917" s="31"/>
      <c r="M3917" s="51"/>
      <c r="O3917" s="50"/>
    </row>
    <row r="3918" spans="1:15" ht="15" x14ac:dyDescent="0.2">
      <c r="A3918" s="6" t="str">
        <f t="shared" si="120"/>
        <v/>
      </c>
      <c r="B3918" s="6" t="str">
        <f t="shared" si="121"/>
        <v/>
      </c>
      <c r="E3918" s="43"/>
      <c r="K3918" s="31"/>
      <c r="L3918" s="31"/>
      <c r="M3918" s="51"/>
      <c r="O3918" s="50"/>
    </row>
    <row r="3919" spans="1:15" ht="15" x14ac:dyDescent="0.2">
      <c r="A3919" s="6" t="str">
        <f t="shared" si="120"/>
        <v/>
      </c>
      <c r="B3919" s="6" t="str">
        <f t="shared" si="121"/>
        <v/>
      </c>
      <c r="E3919" s="43"/>
      <c r="K3919" s="31"/>
      <c r="L3919" s="31"/>
      <c r="M3919" s="51"/>
      <c r="O3919" s="50"/>
    </row>
    <row r="3920" spans="1:15" ht="15" x14ac:dyDescent="0.2">
      <c r="A3920" s="6" t="str">
        <f t="shared" ref="A3920:A3983" si="122">IF(M3920&gt;0,$D$4,"")</f>
        <v/>
      </c>
      <c r="B3920" s="6" t="str">
        <f t="shared" ref="B3920:B3983" si="123">IF(M3920&gt;0,$D$5,"")</f>
        <v/>
      </c>
      <c r="E3920" s="43"/>
      <c r="K3920" s="31"/>
      <c r="L3920" s="31"/>
      <c r="M3920" s="51"/>
      <c r="O3920" s="50"/>
    </row>
    <row r="3921" spans="1:15" ht="15" x14ac:dyDescent="0.2">
      <c r="A3921" s="6" t="str">
        <f t="shared" si="122"/>
        <v/>
      </c>
      <c r="B3921" s="6" t="str">
        <f t="shared" si="123"/>
        <v/>
      </c>
      <c r="E3921" s="43"/>
      <c r="K3921" s="31"/>
      <c r="L3921" s="31"/>
      <c r="M3921" s="51"/>
      <c r="O3921" s="50"/>
    </row>
    <row r="3922" spans="1:15" ht="15" x14ac:dyDescent="0.2">
      <c r="A3922" s="6" t="str">
        <f t="shared" si="122"/>
        <v/>
      </c>
      <c r="B3922" s="6" t="str">
        <f t="shared" si="123"/>
        <v/>
      </c>
      <c r="E3922" s="43"/>
      <c r="K3922" s="31"/>
      <c r="L3922" s="31"/>
      <c r="M3922" s="51"/>
      <c r="O3922" s="50"/>
    </row>
    <row r="3923" spans="1:15" ht="15" x14ac:dyDescent="0.2">
      <c r="A3923" s="6" t="str">
        <f t="shared" si="122"/>
        <v/>
      </c>
      <c r="B3923" s="6" t="str">
        <f t="shared" si="123"/>
        <v/>
      </c>
      <c r="E3923" s="43"/>
      <c r="K3923" s="31"/>
      <c r="L3923" s="31"/>
      <c r="M3923" s="51"/>
      <c r="O3923" s="50"/>
    </row>
    <row r="3924" spans="1:15" ht="15" x14ac:dyDescent="0.2">
      <c r="A3924" s="6" t="str">
        <f t="shared" si="122"/>
        <v/>
      </c>
      <c r="B3924" s="6" t="str">
        <f t="shared" si="123"/>
        <v/>
      </c>
      <c r="E3924" s="43"/>
      <c r="K3924" s="31"/>
      <c r="L3924" s="31"/>
      <c r="M3924" s="51"/>
      <c r="O3924" s="50"/>
    </row>
    <row r="3925" spans="1:15" ht="15" x14ac:dyDescent="0.2">
      <c r="A3925" s="6" t="str">
        <f t="shared" si="122"/>
        <v/>
      </c>
      <c r="B3925" s="6" t="str">
        <f t="shared" si="123"/>
        <v/>
      </c>
      <c r="E3925" s="43"/>
      <c r="K3925" s="31"/>
      <c r="L3925" s="31"/>
      <c r="M3925" s="51"/>
      <c r="O3925" s="50"/>
    </row>
    <row r="3926" spans="1:15" ht="15" x14ac:dyDescent="0.2">
      <c r="A3926" s="6" t="str">
        <f t="shared" si="122"/>
        <v/>
      </c>
      <c r="B3926" s="6" t="str">
        <f t="shared" si="123"/>
        <v/>
      </c>
      <c r="E3926" s="43"/>
      <c r="K3926" s="31"/>
      <c r="L3926" s="31"/>
      <c r="M3926" s="51"/>
      <c r="O3926" s="50"/>
    </row>
    <row r="3927" spans="1:15" ht="15" x14ac:dyDescent="0.2">
      <c r="A3927" s="6" t="str">
        <f t="shared" si="122"/>
        <v/>
      </c>
      <c r="B3927" s="6" t="str">
        <f t="shared" si="123"/>
        <v/>
      </c>
      <c r="E3927" s="43"/>
      <c r="K3927" s="31"/>
      <c r="L3927" s="31"/>
      <c r="M3927" s="51"/>
      <c r="O3927" s="50"/>
    </row>
    <row r="3928" spans="1:15" ht="15" x14ac:dyDescent="0.2">
      <c r="A3928" s="6" t="str">
        <f t="shared" si="122"/>
        <v/>
      </c>
      <c r="B3928" s="6" t="str">
        <f t="shared" si="123"/>
        <v/>
      </c>
      <c r="E3928" s="43"/>
      <c r="K3928" s="31"/>
      <c r="L3928" s="31"/>
      <c r="M3928" s="51"/>
      <c r="O3928" s="50"/>
    </row>
    <row r="3929" spans="1:15" ht="15" x14ac:dyDescent="0.2">
      <c r="A3929" s="6" t="str">
        <f t="shared" si="122"/>
        <v/>
      </c>
      <c r="B3929" s="6" t="str">
        <f t="shared" si="123"/>
        <v/>
      </c>
      <c r="E3929" s="43"/>
      <c r="K3929" s="31"/>
      <c r="L3929" s="31"/>
      <c r="M3929" s="51"/>
      <c r="O3929" s="50"/>
    </row>
    <row r="3930" spans="1:15" ht="15" x14ac:dyDescent="0.2">
      <c r="A3930" s="6" t="str">
        <f t="shared" si="122"/>
        <v/>
      </c>
      <c r="B3930" s="6" t="str">
        <f t="shared" si="123"/>
        <v/>
      </c>
      <c r="E3930" s="43"/>
      <c r="K3930" s="31"/>
      <c r="L3930" s="31"/>
      <c r="M3930" s="51"/>
      <c r="O3930" s="50"/>
    </row>
    <row r="3931" spans="1:15" ht="15" x14ac:dyDescent="0.2">
      <c r="A3931" s="6" t="str">
        <f t="shared" si="122"/>
        <v/>
      </c>
      <c r="B3931" s="6" t="str">
        <f t="shared" si="123"/>
        <v/>
      </c>
      <c r="E3931" s="43"/>
      <c r="K3931" s="31"/>
      <c r="L3931" s="31"/>
      <c r="M3931" s="51"/>
      <c r="O3931" s="50"/>
    </row>
    <row r="3932" spans="1:15" ht="15" x14ac:dyDescent="0.2">
      <c r="A3932" s="6" t="str">
        <f t="shared" si="122"/>
        <v/>
      </c>
      <c r="B3932" s="6" t="str">
        <f t="shared" si="123"/>
        <v/>
      </c>
      <c r="E3932" s="43"/>
      <c r="K3932" s="31"/>
      <c r="L3932" s="31"/>
      <c r="M3932" s="51"/>
      <c r="O3932" s="50"/>
    </row>
    <row r="3933" spans="1:15" ht="15" x14ac:dyDescent="0.2">
      <c r="A3933" s="6" t="str">
        <f t="shared" si="122"/>
        <v/>
      </c>
      <c r="B3933" s="6" t="str">
        <f t="shared" si="123"/>
        <v/>
      </c>
      <c r="E3933" s="43"/>
      <c r="K3933" s="31"/>
      <c r="L3933" s="31"/>
      <c r="M3933" s="51"/>
      <c r="O3933" s="50"/>
    </row>
    <row r="3934" spans="1:15" ht="15" x14ac:dyDescent="0.2">
      <c r="A3934" s="6" t="str">
        <f t="shared" si="122"/>
        <v/>
      </c>
      <c r="B3934" s="6" t="str">
        <f t="shared" si="123"/>
        <v/>
      </c>
      <c r="E3934" s="43"/>
      <c r="K3934" s="31"/>
      <c r="L3934" s="31"/>
      <c r="M3934" s="51"/>
      <c r="O3934" s="50"/>
    </row>
    <row r="3935" spans="1:15" ht="15" x14ac:dyDescent="0.2">
      <c r="A3935" s="6" t="str">
        <f t="shared" si="122"/>
        <v/>
      </c>
      <c r="B3935" s="6" t="str">
        <f t="shared" si="123"/>
        <v/>
      </c>
      <c r="E3935" s="43"/>
      <c r="K3935" s="31"/>
      <c r="L3935" s="31"/>
      <c r="M3935" s="51"/>
      <c r="O3935" s="50"/>
    </row>
    <row r="3936" spans="1:15" ht="15" x14ac:dyDescent="0.2">
      <c r="A3936" s="6" t="str">
        <f t="shared" si="122"/>
        <v/>
      </c>
      <c r="B3936" s="6" t="str">
        <f t="shared" si="123"/>
        <v/>
      </c>
      <c r="E3936" s="43"/>
      <c r="K3936" s="31"/>
      <c r="L3936" s="31"/>
      <c r="M3936" s="51"/>
      <c r="O3936" s="50"/>
    </row>
    <row r="3937" spans="1:15" ht="15" x14ac:dyDescent="0.2">
      <c r="A3937" s="6" t="str">
        <f t="shared" si="122"/>
        <v/>
      </c>
      <c r="B3937" s="6" t="str">
        <f t="shared" si="123"/>
        <v/>
      </c>
      <c r="E3937" s="43"/>
      <c r="K3937" s="31"/>
      <c r="L3937" s="31"/>
      <c r="M3937" s="51"/>
      <c r="O3937" s="50"/>
    </row>
    <row r="3938" spans="1:15" ht="15" x14ac:dyDescent="0.2">
      <c r="A3938" s="6" t="str">
        <f t="shared" si="122"/>
        <v/>
      </c>
      <c r="B3938" s="6" t="str">
        <f t="shared" si="123"/>
        <v/>
      </c>
      <c r="E3938" s="43"/>
      <c r="K3938" s="31"/>
      <c r="L3938" s="31"/>
      <c r="M3938" s="51"/>
      <c r="O3938" s="50"/>
    </row>
    <row r="3939" spans="1:15" ht="15" x14ac:dyDescent="0.2">
      <c r="A3939" s="6" t="str">
        <f t="shared" si="122"/>
        <v/>
      </c>
      <c r="B3939" s="6" t="str">
        <f t="shared" si="123"/>
        <v/>
      </c>
      <c r="E3939" s="43"/>
      <c r="K3939" s="31"/>
      <c r="L3939" s="31"/>
      <c r="M3939" s="51"/>
      <c r="O3939" s="50"/>
    </row>
    <row r="3940" spans="1:15" ht="15" x14ac:dyDescent="0.2">
      <c r="A3940" s="6" t="str">
        <f t="shared" si="122"/>
        <v/>
      </c>
      <c r="B3940" s="6" t="str">
        <f t="shared" si="123"/>
        <v/>
      </c>
      <c r="E3940" s="43"/>
      <c r="K3940" s="31"/>
      <c r="L3940" s="31"/>
      <c r="M3940" s="51"/>
      <c r="O3940" s="50"/>
    </row>
    <row r="3941" spans="1:15" ht="15" x14ac:dyDescent="0.2">
      <c r="A3941" s="6" t="str">
        <f t="shared" si="122"/>
        <v/>
      </c>
      <c r="B3941" s="6" t="str">
        <f t="shared" si="123"/>
        <v/>
      </c>
      <c r="E3941" s="43"/>
      <c r="K3941" s="31"/>
      <c r="L3941" s="31"/>
      <c r="M3941" s="51"/>
      <c r="O3941" s="50"/>
    </row>
    <row r="3942" spans="1:15" ht="15" x14ac:dyDescent="0.2">
      <c r="A3942" s="6" t="str">
        <f t="shared" si="122"/>
        <v/>
      </c>
      <c r="B3942" s="6" t="str">
        <f t="shared" si="123"/>
        <v/>
      </c>
      <c r="E3942" s="43"/>
      <c r="K3942" s="31"/>
      <c r="L3942" s="31"/>
      <c r="M3942" s="51"/>
      <c r="O3942" s="50"/>
    </row>
    <row r="3943" spans="1:15" ht="15" x14ac:dyDescent="0.2">
      <c r="A3943" s="6" t="str">
        <f t="shared" si="122"/>
        <v/>
      </c>
      <c r="B3943" s="6" t="str">
        <f t="shared" si="123"/>
        <v/>
      </c>
      <c r="E3943" s="43"/>
      <c r="K3943" s="31"/>
      <c r="L3943" s="31"/>
      <c r="M3943" s="51"/>
      <c r="O3943" s="50"/>
    </row>
    <row r="3944" spans="1:15" ht="15" x14ac:dyDescent="0.2">
      <c r="A3944" s="6" t="str">
        <f t="shared" si="122"/>
        <v/>
      </c>
      <c r="B3944" s="6" t="str">
        <f t="shared" si="123"/>
        <v/>
      </c>
      <c r="E3944" s="43"/>
      <c r="K3944" s="31"/>
      <c r="L3944" s="31"/>
      <c r="M3944" s="51"/>
      <c r="O3944" s="50"/>
    </row>
    <row r="3945" spans="1:15" ht="15" x14ac:dyDescent="0.2">
      <c r="A3945" s="6" t="str">
        <f t="shared" si="122"/>
        <v/>
      </c>
      <c r="B3945" s="6" t="str">
        <f t="shared" si="123"/>
        <v/>
      </c>
      <c r="E3945" s="43"/>
      <c r="K3945" s="31"/>
      <c r="L3945" s="31"/>
      <c r="M3945" s="51"/>
      <c r="O3945" s="50"/>
    </row>
    <row r="3946" spans="1:15" ht="15" x14ac:dyDescent="0.2">
      <c r="A3946" s="6" t="str">
        <f t="shared" si="122"/>
        <v/>
      </c>
      <c r="B3946" s="6" t="str">
        <f t="shared" si="123"/>
        <v/>
      </c>
      <c r="E3946" s="43"/>
      <c r="K3946" s="31"/>
      <c r="L3946" s="31"/>
      <c r="M3946" s="51"/>
      <c r="O3946" s="50"/>
    </row>
    <row r="3947" spans="1:15" ht="15" x14ac:dyDescent="0.2">
      <c r="A3947" s="6" t="str">
        <f t="shared" si="122"/>
        <v/>
      </c>
      <c r="B3947" s="6" t="str">
        <f t="shared" si="123"/>
        <v/>
      </c>
      <c r="E3947" s="43"/>
      <c r="K3947" s="31"/>
      <c r="L3947" s="31"/>
      <c r="M3947" s="51"/>
      <c r="O3947" s="50"/>
    </row>
    <row r="3948" spans="1:15" ht="15" x14ac:dyDescent="0.2">
      <c r="A3948" s="6" t="str">
        <f t="shared" si="122"/>
        <v/>
      </c>
      <c r="B3948" s="6" t="str">
        <f t="shared" si="123"/>
        <v/>
      </c>
      <c r="E3948" s="43"/>
      <c r="K3948" s="31"/>
      <c r="L3948" s="31"/>
      <c r="M3948" s="51"/>
      <c r="O3948" s="50"/>
    </row>
    <row r="3949" spans="1:15" ht="15" x14ac:dyDescent="0.2">
      <c r="A3949" s="6" t="str">
        <f t="shared" si="122"/>
        <v/>
      </c>
      <c r="B3949" s="6" t="str">
        <f t="shared" si="123"/>
        <v/>
      </c>
      <c r="E3949" s="43"/>
      <c r="K3949" s="31"/>
      <c r="L3949" s="31"/>
      <c r="M3949" s="51"/>
      <c r="O3949" s="50"/>
    </row>
    <row r="3950" spans="1:15" ht="15" x14ac:dyDescent="0.2">
      <c r="A3950" s="6" t="str">
        <f t="shared" si="122"/>
        <v/>
      </c>
      <c r="B3950" s="6" t="str">
        <f t="shared" si="123"/>
        <v/>
      </c>
      <c r="E3950" s="43"/>
      <c r="K3950" s="31"/>
      <c r="L3950" s="31"/>
      <c r="M3950" s="51"/>
      <c r="O3950" s="50"/>
    </row>
    <row r="3951" spans="1:15" ht="15" x14ac:dyDescent="0.2">
      <c r="A3951" s="6" t="str">
        <f t="shared" si="122"/>
        <v/>
      </c>
      <c r="B3951" s="6" t="str">
        <f t="shared" si="123"/>
        <v/>
      </c>
      <c r="E3951" s="43"/>
      <c r="K3951" s="31"/>
      <c r="L3951" s="31"/>
      <c r="M3951" s="51"/>
      <c r="O3951" s="50"/>
    </row>
    <row r="3952" spans="1:15" ht="15" x14ac:dyDescent="0.2">
      <c r="A3952" s="6" t="str">
        <f t="shared" si="122"/>
        <v/>
      </c>
      <c r="B3952" s="6" t="str">
        <f t="shared" si="123"/>
        <v/>
      </c>
      <c r="E3952" s="43"/>
      <c r="K3952" s="31"/>
      <c r="L3952" s="31"/>
      <c r="M3952" s="51"/>
      <c r="O3952" s="50"/>
    </row>
    <row r="3953" spans="1:15" ht="15" x14ac:dyDescent="0.2">
      <c r="A3953" s="6" t="str">
        <f t="shared" si="122"/>
        <v/>
      </c>
      <c r="B3953" s="6" t="str">
        <f t="shared" si="123"/>
        <v/>
      </c>
      <c r="E3953" s="43"/>
      <c r="K3953" s="31"/>
      <c r="L3953" s="31"/>
      <c r="M3953" s="51"/>
      <c r="O3953" s="50"/>
    </row>
    <row r="3954" spans="1:15" ht="15" x14ac:dyDescent="0.2">
      <c r="A3954" s="6" t="str">
        <f t="shared" si="122"/>
        <v/>
      </c>
      <c r="B3954" s="6" t="str">
        <f t="shared" si="123"/>
        <v/>
      </c>
      <c r="E3954" s="43"/>
      <c r="K3954" s="31"/>
      <c r="L3954" s="31"/>
      <c r="M3954" s="51"/>
      <c r="O3954" s="50"/>
    </row>
    <row r="3955" spans="1:15" ht="15" x14ac:dyDescent="0.2">
      <c r="A3955" s="6" t="str">
        <f t="shared" si="122"/>
        <v/>
      </c>
      <c r="B3955" s="6" t="str">
        <f t="shared" si="123"/>
        <v/>
      </c>
      <c r="E3955" s="43"/>
      <c r="K3955" s="31"/>
      <c r="L3955" s="31"/>
      <c r="M3955" s="51"/>
      <c r="O3955" s="50"/>
    </row>
    <row r="3956" spans="1:15" ht="15" x14ac:dyDescent="0.2">
      <c r="A3956" s="6" t="str">
        <f t="shared" si="122"/>
        <v/>
      </c>
      <c r="B3956" s="6" t="str">
        <f t="shared" si="123"/>
        <v/>
      </c>
      <c r="E3956" s="43"/>
      <c r="K3956" s="31"/>
      <c r="L3956" s="31"/>
      <c r="M3956" s="51"/>
      <c r="O3956" s="50"/>
    </row>
    <row r="3957" spans="1:15" ht="15" x14ac:dyDescent="0.2">
      <c r="A3957" s="6" t="str">
        <f t="shared" si="122"/>
        <v/>
      </c>
      <c r="B3957" s="6" t="str">
        <f t="shared" si="123"/>
        <v/>
      </c>
      <c r="E3957" s="43"/>
      <c r="K3957" s="31"/>
      <c r="L3957" s="31"/>
      <c r="M3957" s="51"/>
      <c r="O3957" s="50"/>
    </row>
    <row r="3958" spans="1:15" ht="15" x14ac:dyDescent="0.2">
      <c r="A3958" s="6" t="str">
        <f t="shared" si="122"/>
        <v/>
      </c>
      <c r="B3958" s="6" t="str">
        <f t="shared" si="123"/>
        <v/>
      </c>
      <c r="E3958" s="43"/>
      <c r="K3958" s="31"/>
      <c r="L3958" s="31"/>
      <c r="M3958" s="51"/>
      <c r="O3958" s="50"/>
    </row>
    <row r="3959" spans="1:15" ht="15" x14ac:dyDescent="0.2">
      <c r="A3959" s="6" t="str">
        <f t="shared" si="122"/>
        <v/>
      </c>
      <c r="B3959" s="6" t="str">
        <f t="shared" si="123"/>
        <v/>
      </c>
      <c r="E3959" s="43"/>
      <c r="K3959" s="31"/>
      <c r="L3959" s="31"/>
      <c r="M3959" s="51"/>
      <c r="O3959" s="50"/>
    </row>
    <row r="3960" spans="1:15" ht="15" x14ac:dyDescent="0.2">
      <c r="A3960" s="6" t="str">
        <f t="shared" si="122"/>
        <v/>
      </c>
      <c r="B3960" s="6" t="str">
        <f t="shared" si="123"/>
        <v/>
      </c>
      <c r="E3960" s="43"/>
      <c r="K3960" s="31"/>
      <c r="L3960" s="31"/>
      <c r="M3960" s="51"/>
      <c r="O3960" s="50"/>
    </row>
    <row r="3961" spans="1:15" ht="15" x14ac:dyDescent="0.2">
      <c r="A3961" s="6" t="str">
        <f t="shared" si="122"/>
        <v/>
      </c>
      <c r="B3961" s="6" t="str">
        <f t="shared" si="123"/>
        <v/>
      </c>
      <c r="E3961" s="43"/>
      <c r="K3961" s="31"/>
      <c r="L3961" s="31"/>
      <c r="M3961" s="51"/>
      <c r="O3961" s="50"/>
    </row>
    <row r="3962" spans="1:15" ht="15" x14ac:dyDescent="0.2">
      <c r="A3962" s="6" t="str">
        <f t="shared" si="122"/>
        <v/>
      </c>
      <c r="B3962" s="6" t="str">
        <f t="shared" si="123"/>
        <v/>
      </c>
      <c r="E3962" s="43"/>
      <c r="K3962" s="31"/>
      <c r="L3962" s="31"/>
      <c r="M3962" s="51"/>
      <c r="O3962" s="50"/>
    </row>
    <row r="3963" spans="1:15" ht="15" x14ac:dyDescent="0.2">
      <c r="A3963" s="6" t="str">
        <f t="shared" si="122"/>
        <v/>
      </c>
      <c r="B3963" s="6" t="str">
        <f t="shared" si="123"/>
        <v/>
      </c>
      <c r="E3963" s="43"/>
      <c r="K3963" s="31"/>
      <c r="L3963" s="31"/>
      <c r="M3963" s="51"/>
      <c r="O3963" s="50"/>
    </row>
    <row r="3964" spans="1:15" ht="15" x14ac:dyDescent="0.2">
      <c r="A3964" s="6" t="str">
        <f t="shared" si="122"/>
        <v/>
      </c>
      <c r="B3964" s="6" t="str">
        <f t="shared" si="123"/>
        <v/>
      </c>
      <c r="E3964" s="43"/>
      <c r="K3964" s="31"/>
      <c r="L3964" s="31"/>
      <c r="M3964" s="51"/>
      <c r="O3964" s="50"/>
    </row>
    <row r="3965" spans="1:15" ht="15" x14ac:dyDescent="0.2">
      <c r="A3965" s="6" t="str">
        <f t="shared" si="122"/>
        <v/>
      </c>
      <c r="B3965" s="6" t="str">
        <f t="shared" si="123"/>
        <v/>
      </c>
      <c r="E3965" s="43"/>
      <c r="K3965" s="31"/>
      <c r="L3965" s="31"/>
      <c r="M3965" s="51"/>
      <c r="O3965" s="50"/>
    </row>
    <row r="3966" spans="1:15" ht="15" x14ac:dyDescent="0.2">
      <c r="A3966" s="6" t="str">
        <f t="shared" si="122"/>
        <v/>
      </c>
      <c r="B3966" s="6" t="str">
        <f t="shared" si="123"/>
        <v/>
      </c>
      <c r="E3966" s="43"/>
      <c r="K3966" s="31"/>
      <c r="L3966" s="31"/>
      <c r="M3966" s="51"/>
      <c r="O3966" s="50"/>
    </row>
    <row r="3967" spans="1:15" ht="15" x14ac:dyDescent="0.2">
      <c r="A3967" s="6" t="str">
        <f t="shared" si="122"/>
        <v/>
      </c>
      <c r="B3967" s="6" t="str">
        <f t="shared" si="123"/>
        <v/>
      </c>
      <c r="E3967" s="43"/>
      <c r="K3967" s="31"/>
      <c r="L3967" s="31"/>
      <c r="M3967" s="51"/>
      <c r="O3967" s="50"/>
    </row>
    <row r="3968" spans="1:15" ht="15" x14ac:dyDescent="0.2">
      <c r="A3968" s="6" t="str">
        <f t="shared" si="122"/>
        <v/>
      </c>
      <c r="B3968" s="6" t="str">
        <f t="shared" si="123"/>
        <v/>
      </c>
      <c r="E3968" s="43"/>
      <c r="K3968" s="31"/>
      <c r="L3968" s="31"/>
      <c r="M3968" s="51"/>
      <c r="O3968" s="50"/>
    </row>
    <row r="3969" spans="1:15" ht="15" x14ac:dyDescent="0.2">
      <c r="A3969" s="6" t="str">
        <f t="shared" si="122"/>
        <v/>
      </c>
      <c r="B3969" s="6" t="str">
        <f t="shared" si="123"/>
        <v/>
      </c>
      <c r="E3969" s="43"/>
      <c r="K3969" s="31"/>
      <c r="L3969" s="31"/>
      <c r="M3969" s="51"/>
      <c r="O3969" s="50"/>
    </row>
    <row r="3970" spans="1:15" ht="15" x14ac:dyDescent="0.2">
      <c r="A3970" s="6" t="str">
        <f t="shared" si="122"/>
        <v/>
      </c>
      <c r="B3970" s="6" t="str">
        <f t="shared" si="123"/>
        <v/>
      </c>
      <c r="E3970" s="43"/>
      <c r="K3970" s="31"/>
      <c r="L3970" s="31"/>
      <c r="M3970" s="51"/>
      <c r="O3970" s="50"/>
    </row>
    <row r="3971" spans="1:15" ht="15" x14ac:dyDescent="0.2">
      <c r="A3971" s="6" t="str">
        <f t="shared" si="122"/>
        <v/>
      </c>
      <c r="B3971" s="6" t="str">
        <f t="shared" si="123"/>
        <v/>
      </c>
      <c r="E3971" s="43"/>
      <c r="K3971" s="31"/>
      <c r="L3971" s="31"/>
      <c r="M3971" s="51"/>
      <c r="O3971" s="50"/>
    </row>
    <row r="3972" spans="1:15" ht="15" x14ac:dyDescent="0.2">
      <c r="A3972" s="6" t="str">
        <f t="shared" si="122"/>
        <v/>
      </c>
      <c r="B3972" s="6" t="str">
        <f t="shared" si="123"/>
        <v/>
      </c>
      <c r="E3972" s="43"/>
      <c r="K3972" s="31"/>
      <c r="L3972" s="31"/>
      <c r="M3972" s="51"/>
      <c r="O3972" s="50"/>
    </row>
    <row r="3973" spans="1:15" ht="15" x14ac:dyDescent="0.2">
      <c r="A3973" s="6" t="str">
        <f t="shared" si="122"/>
        <v/>
      </c>
      <c r="B3973" s="6" t="str">
        <f t="shared" si="123"/>
        <v/>
      </c>
      <c r="E3973" s="43"/>
      <c r="K3973" s="31"/>
      <c r="L3973" s="31"/>
      <c r="M3973" s="51"/>
      <c r="O3973" s="50"/>
    </row>
    <row r="3974" spans="1:15" ht="15" x14ac:dyDescent="0.2">
      <c r="A3974" s="6" t="str">
        <f t="shared" si="122"/>
        <v/>
      </c>
      <c r="B3974" s="6" t="str">
        <f t="shared" si="123"/>
        <v/>
      </c>
      <c r="E3974" s="43"/>
      <c r="K3974" s="31"/>
      <c r="L3974" s="31"/>
      <c r="M3974" s="51"/>
      <c r="O3974" s="50"/>
    </row>
    <row r="3975" spans="1:15" ht="15" x14ac:dyDescent="0.2">
      <c r="A3975" s="6" t="str">
        <f t="shared" si="122"/>
        <v/>
      </c>
      <c r="B3975" s="6" t="str">
        <f t="shared" si="123"/>
        <v/>
      </c>
      <c r="E3975" s="43"/>
      <c r="K3975" s="31"/>
      <c r="L3975" s="31"/>
      <c r="M3975" s="51"/>
      <c r="O3975" s="50"/>
    </row>
    <row r="3976" spans="1:15" ht="15" x14ac:dyDescent="0.2">
      <c r="A3976" s="6" t="str">
        <f t="shared" si="122"/>
        <v/>
      </c>
      <c r="B3976" s="6" t="str">
        <f t="shared" si="123"/>
        <v/>
      </c>
      <c r="E3976" s="43"/>
      <c r="K3976" s="31"/>
      <c r="L3976" s="31"/>
      <c r="M3976" s="51"/>
      <c r="O3976" s="50"/>
    </row>
    <row r="3977" spans="1:15" ht="15" x14ac:dyDescent="0.2">
      <c r="A3977" s="6" t="str">
        <f t="shared" si="122"/>
        <v/>
      </c>
      <c r="B3977" s="6" t="str">
        <f t="shared" si="123"/>
        <v/>
      </c>
      <c r="E3977" s="43"/>
      <c r="K3977" s="31"/>
      <c r="L3977" s="31"/>
      <c r="M3977" s="51"/>
      <c r="O3977" s="50"/>
    </row>
    <row r="3978" spans="1:15" ht="15" x14ac:dyDescent="0.2">
      <c r="A3978" s="6" t="str">
        <f t="shared" si="122"/>
        <v/>
      </c>
      <c r="B3978" s="6" t="str">
        <f t="shared" si="123"/>
        <v/>
      </c>
      <c r="E3978" s="43"/>
      <c r="K3978" s="31"/>
      <c r="L3978" s="31"/>
      <c r="M3978" s="51"/>
      <c r="O3978" s="50"/>
    </row>
    <row r="3979" spans="1:15" ht="15" x14ac:dyDescent="0.2">
      <c r="A3979" s="6" t="str">
        <f t="shared" si="122"/>
        <v/>
      </c>
      <c r="B3979" s="6" t="str">
        <f t="shared" si="123"/>
        <v/>
      </c>
      <c r="E3979" s="43"/>
      <c r="K3979" s="31"/>
      <c r="L3979" s="31"/>
      <c r="M3979" s="51"/>
      <c r="O3979" s="50"/>
    </row>
    <row r="3980" spans="1:15" ht="15" x14ac:dyDescent="0.2">
      <c r="A3980" s="6" t="str">
        <f t="shared" si="122"/>
        <v/>
      </c>
      <c r="B3980" s="6" t="str">
        <f t="shared" si="123"/>
        <v/>
      </c>
      <c r="E3980" s="43"/>
      <c r="K3980" s="31"/>
      <c r="L3980" s="31"/>
      <c r="M3980" s="51"/>
      <c r="O3980" s="50"/>
    </row>
    <row r="3981" spans="1:15" ht="15" x14ac:dyDescent="0.2">
      <c r="A3981" s="6" t="str">
        <f t="shared" si="122"/>
        <v/>
      </c>
      <c r="B3981" s="6" t="str">
        <f t="shared" si="123"/>
        <v/>
      </c>
      <c r="E3981" s="43"/>
      <c r="K3981" s="31"/>
      <c r="L3981" s="31"/>
      <c r="M3981" s="51"/>
      <c r="O3981" s="50"/>
    </row>
    <row r="3982" spans="1:15" ht="15" x14ac:dyDescent="0.2">
      <c r="A3982" s="6" t="str">
        <f t="shared" si="122"/>
        <v/>
      </c>
      <c r="B3982" s="6" t="str">
        <f t="shared" si="123"/>
        <v/>
      </c>
      <c r="E3982" s="43"/>
      <c r="K3982" s="31"/>
      <c r="L3982" s="31"/>
      <c r="M3982" s="51"/>
      <c r="O3982" s="50"/>
    </row>
    <row r="3983" spans="1:15" ht="15" x14ac:dyDescent="0.2">
      <c r="A3983" s="6" t="str">
        <f t="shared" si="122"/>
        <v/>
      </c>
      <c r="B3983" s="6" t="str">
        <f t="shared" si="123"/>
        <v/>
      </c>
      <c r="E3983" s="43"/>
      <c r="K3983" s="31"/>
      <c r="L3983" s="31"/>
      <c r="M3983" s="51"/>
      <c r="O3983" s="50"/>
    </row>
    <row r="3984" spans="1:15" ht="15" x14ac:dyDescent="0.2">
      <c r="A3984" s="6" t="str">
        <f t="shared" ref="A3984:A4047" si="124">IF(M3984&gt;0,$D$4,"")</f>
        <v/>
      </c>
      <c r="B3984" s="6" t="str">
        <f t="shared" ref="B3984:B4047" si="125">IF(M3984&gt;0,$D$5,"")</f>
        <v/>
      </c>
      <c r="E3984" s="43"/>
      <c r="K3984" s="31"/>
      <c r="L3984" s="31"/>
      <c r="M3984" s="51"/>
      <c r="O3984" s="50"/>
    </row>
    <row r="3985" spans="1:15" ht="15" x14ac:dyDescent="0.2">
      <c r="A3985" s="6" t="str">
        <f t="shared" si="124"/>
        <v/>
      </c>
      <c r="B3985" s="6" t="str">
        <f t="shared" si="125"/>
        <v/>
      </c>
      <c r="E3985" s="43"/>
      <c r="K3985" s="31"/>
      <c r="L3985" s="31"/>
      <c r="M3985" s="51"/>
      <c r="O3985" s="50"/>
    </row>
    <row r="3986" spans="1:15" ht="15" x14ac:dyDescent="0.2">
      <c r="A3986" s="6" t="str">
        <f t="shared" si="124"/>
        <v/>
      </c>
      <c r="B3986" s="6" t="str">
        <f t="shared" si="125"/>
        <v/>
      </c>
      <c r="E3986" s="43"/>
      <c r="K3986" s="31"/>
      <c r="L3986" s="31"/>
      <c r="M3986" s="51"/>
      <c r="O3986" s="50"/>
    </row>
    <row r="3987" spans="1:15" ht="15" x14ac:dyDescent="0.2">
      <c r="A3987" s="6" t="str">
        <f t="shared" si="124"/>
        <v/>
      </c>
      <c r="B3987" s="6" t="str">
        <f t="shared" si="125"/>
        <v/>
      </c>
      <c r="E3987" s="43"/>
      <c r="K3987" s="31"/>
      <c r="L3987" s="31"/>
      <c r="M3987" s="51"/>
      <c r="O3987" s="50"/>
    </row>
    <row r="3988" spans="1:15" ht="15" x14ac:dyDescent="0.2">
      <c r="A3988" s="6" t="str">
        <f t="shared" si="124"/>
        <v/>
      </c>
      <c r="B3988" s="6" t="str">
        <f t="shared" si="125"/>
        <v/>
      </c>
      <c r="E3988" s="43"/>
      <c r="K3988" s="31"/>
      <c r="L3988" s="31"/>
      <c r="M3988" s="51"/>
      <c r="O3988" s="50"/>
    </row>
    <row r="3989" spans="1:15" ht="15" x14ac:dyDescent="0.2">
      <c r="A3989" s="6" t="str">
        <f t="shared" si="124"/>
        <v/>
      </c>
      <c r="B3989" s="6" t="str">
        <f t="shared" si="125"/>
        <v/>
      </c>
      <c r="E3989" s="43"/>
      <c r="K3989" s="31"/>
      <c r="L3989" s="31"/>
      <c r="M3989" s="51"/>
      <c r="O3989" s="50"/>
    </row>
    <row r="3990" spans="1:15" ht="15" x14ac:dyDescent="0.2">
      <c r="A3990" s="6" t="str">
        <f t="shared" si="124"/>
        <v/>
      </c>
      <c r="B3990" s="6" t="str">
        <f t="shared" si="125"/>
        <v/>
      </c>
      <c r="E3990" s="43"/>
      <c r="K3990" s="31"/>
      <c r="L3990" s="31"/>
      <c r="M3990" s="51"/>
      <c r="O3990" s="50"/>
    </row>
    <row r="3991" spans="1:15" ht="15" x14ac:dyDescent="0.2">
      <c r="A3991" s="6" t="str">
        <f t="shared" si="124"/>
        <v/>
      </c>
      <c r="B3991" s="6" t="str">
        <f t="shared" si="125"/>
        <v/>
      </c>
      <c r="E3991" s="43"/>
      <c r="K3991" s="31"/>
      <c r="L3991" s="31"/>
      <c r="M3991" s="51"/>
      <c r="O3991" s="50"/>
    </row>
    <row r="3992" spans="1:15" ht="15" x14ac:dyDescent="0.2">
      <c r="A3992" s="6" t="str">
        <f t="shared" si="124"/>
        <v/>
      </c>
      <c r="B3992" s="6" t="str">
        <f t="shared" si="125"/>
        <v/>
      </c>
      <c r="E3992" s="43"/>
      <c r="K3992" s="31"/>
      <c r="L3992" s="31"/>
      <c r="M3992" s="51"/>
      <c r="O3992" s="50"/>
    </row>
    <row r="3993" spans="1:15" ht="15" x14ac:dyDescent="0.2">
      <c r="A3993" s="6" t="str">
        <f t="shared" si="124"/>
        <v/>
      </c>
      <c r="B3993" s="6" t="str">
        <f t="shared" si="125"/>
        <v/>
      </c>
      <c r="E3993" s="43"/>
      <c r="K3993" s="31"/>
      <c r="L3993" s="31"/>
      <c r="M3993" s="51"/>
      <c r="O3993" s="50"/>
    </row>
    <row r="3994" spans="1:15" ht="15" x14ac:dyDescent="0.2">
      <c r="A3994" s="6" t="str">
        <f t="shared" si="124"/>
        <v/>
      </c>
      <c r="B3994" s="6" t="str">
        <f t="shared" si="125"/>
        <v/>
      </c>
      <c r="E3994" s="43"/>
      <c r="K3994" s="31"/>
      <c r="L3994" s="31"/>
      <c r="M3994" s="51"/>
      <c r="O3994" s="50"/>
    </row>
    <row r="3995" spans="1:15" ht="15" x14ac:dyDescent="0.2">
      <c r="A3995" s="6" t="str">
        <f t="shared" si="124"/>
        <v/>
      </c>
      <c r="B3995" s="6" t="str">
        <f t="shared" si="125"/>
        <v/>
      </c>
      <c r="E3995" s="43"/>
      <c r="K3995" s="31"/>
      <c r="L3995" s="31"/>
      <c r="M3995" s="51"/>
      <c r="O3995" s="50"/>
    </row>
    <row r="3996" spans="1:15" ht="15" x14ac:dyDescent="0.2">
      <c r="A3996" s="6" t="str">
        <f t="shared" si="124"/>
        <v/>
      </c>
      <c r="B3996" s="6" t="str">
        <f t="shared" si="125"/>
        <v/>
      </c>
      <c r="E3996" s="43"/>
      <c r="K3996" s="31"/>
      <c r="L3996" s="31"/>
      <c r="M3996" s="51"/>
      <c r="O3996" s="50"/>
    </row>
    <row r="3997" spans="1:15" ht="15" x14ac:dyDescent="0.2">
      <c r="A3997" s="6" t="str">
        <f t="shared" si="124"/>
        <v/>
      </c>
      <c r="B3997" s="6" t="str">
        <f t="shared" si="125"/>
        <v/>
      </c>
      <c r="E3997" s="43"/>
      <c r="K3997" s="31"/>
      <c r="L3997" s="31"/>
      <c r="M3997" s="51"/>
      <c r="O3997" s="50"/>
    </row>
    <row r="3998" spans="1:15" ht="15" x14ac:dyDescent="0.2">
      <c r="A3998" s="6" t="str">
        <f t="shared" si="124"/>
        <v/>
      </c>
      <c r="B3998" s="6" t="str">
        <f t="shared" si="125"/>
        <v/>
      </c>
      <c r="E3998" s="43"/>
      <c r="K3998" s="31"/>
      <c r="L3998" s="31"/>
      <c r="M3998" s="51"/>
      <c r="O3998" s="50"/>
    </row>
    <row r="3999" spans="1:15" ht="15" x14ac:dyDescent="0.2">
      <c r="A3999" s="6" t="str">
        <f t="shared" si="124"/>
        <v/>
      </c>
      <c r="B3999" s="6" t="str">
        <f t="shared" si="125"/>
        <v/>
      </c>
      <c r="E3999" s="43"/>
      <c r="K3999" s="31"/>
      <c r="L3999" s="31"/>
      <c r="M3999" s="51"/>
      <c r="O3999" s="50"/>
    </row>
    <row r="4000" spans="1:15" ht="15" x14ac:dyDescent="0.2">
      <c r="A4000" s="6" t="str">
        <f t="shared" si="124"/>
        <v/>
      </c>
      <c r="B4000" s="6" t="str">
        <f t="shared" si="125"/>
        <v/>
      </c>
      <c r="E4000" s="43"/>
      <c r="K4000" s="31"/>
      <c r="L4000" s="31"/>
      <c r="M4000" s="51"/>
      <c r="O4000" s="50"/>
    </row>
    <row r="4001" spans="1:15" ht="15" x14ac:dyDescent="0.2">
      <c r="A4001" s="6" t="str">
        <f t="shared" si="124"/>
        <v/>
      </c>
      <c r="B4001" s="6" t="str">
        <f t="shared" si="125"/>
        <v/>
      </c>
      <c r="E4001" s="43"/>
      <c r="K4001" s="31"/>
      <c r="L4001" s="31"/>
      <c r="M4001" s="51"/>
      <c r="O4001" s="50"/>
    </row>
    <row r="4002" spans="1:15" ht="15" x14ac:dyDescent="0.2">
      <c r="A4002" s="6" t="str">
        <f t="shared" si="124"/>
        <v/>
      </c>
      <c r="B4002" s="6" t="str">
        <f t="shared" si="125"/>
        <v/>
      </c>
      <c r="E4002" s="43"/>
      <c r="K4002" s="31"/>
      <c r="L4002" s="31"/>
      <c r="M4002" s="51"/>
      <c r="O4002" s="50"/>
    </row>
    <row r="4003" spans="1:15" ht="15" x14ac:dyDescent="0.2">
      <c r="A4003" s="6" t="str">
        <f t="shared" si="124"/>
        <v/>
      </c>
      <c r="B4003" s="6" t="str">
        <f t="shared" si="125"/>
        <v/>
      </c>
      <c r="E4003" s="43"/>
      <c r="K4003" s="31"/>
      <c r="L4003" s="31"/>
      <c r="M4003" s="51"/>
      <c r="O4003" s="50"/>
    </row>
    <row r="4004" spans="1:15" ht="15" x14ac:dyDescent="0.2">
      <c r="A4004" s="6" t="str">
        <f t="shared" si="124"/>
        <v/>
      </c>
      <c r="B4004" s="6" t="str">
        <f t="shared" si="125"/>
        <v/>
      </c>
      <c r="E4004" s="43"/>
      <c r="K4004" s="31"/>
      <c r="L4004" s="31"/>
      <c r="M4004" s="51"/>
      <c r="O4004" s="50"/>
    </row>
    <row r="4005" spans="1:15" ht="15" x14ac:dyDescent="0.2">
      <c r="A4005" s="6" t="str">
        <f t="shared" si="124"/>
        <v/>
      </c>
      <c r="B4005" s="6" t="str">
        <f t="shared" si="125"/>
        <v/>
      </c>
      <c r="E4005" s="43"/>
      <c r="K4005" s="31"/>
      <c r="L4005" s="31"/>
      <c r="M4005" s="51"/>
      <c r="O4005" s="50"/>
    </row>
    <row r="4006" spans="1:15" ht="15" x14ac:dyDescent="0.2">
      <c r="A4006" s="6" t="str">
        <f t="shared" si="124"/>
        <v/>
      </c>
      <c r="B4006" s="6" t="str">
        <f t="shared" si="125"/>
        <v/>
      </c>
      <c r="E4006" s="43"/>
      <c r="K4006" s="31"/>
      <c r="L4006" s="31"/>
      <c r="M4006" s="51"/>
      <c r="O4006" s="50"/>
    </row>
    <row r="4007" spans="1:15" ht="15" x14ac:dyDescent="0.2">
      <c r="A4007" s="6" t="str">
        <f t="shared" si="124"/>
        <v/>
      </c>
      <c r="B4007" s="6" t="str">
        <f t="shared" si="125"/>
        <v/>
      </c>
      <c r="E4007" s="43"/>
      <c r="K4007" s="31"/>
      <c r="L4007" s="31"/>
      <c r="M4007" s="51"/>
      <c r="O4007" s="50"/>
    </row>
    <row r="4008" spans="1:15" ht="15" x14ac:dyDescent="0.2">
      <c r="A4008" s="6" t="str">
        <f t="shared" si="124"/>
        <v/>
      </c>
      <c r="B4008" s="6" t="str">
        <f t="shared" si="125"/>
        <v/>
      </c>
      <c r="E4008" s="43"/>
      <c r="K4008" s="31"/>
      <c r="L4008" s="31"/>
      <c r="M4008" s="51"/>
      <c r="O4008" s="50"/>
    </row>
    <row r="4009" spans="1:15" ht="15" x14ac:dyDescent="0.2">
      <c r="A4009" s="6" t="str">
        <f t="shared" si="124"/>
        <v/>
      </c>
      <c r="B4009" s="6" t="str">
        <f t="shared" si="125"/>
        <v/>
      </c>
      <c r="E4009" s="43"/>
      <c r="K4009" s="31"/>
      <c r="L4009" s="31"/>
      <c r="M4009" s="51"/>
      <c r="O4009" s="50"/>
    </row>
    <row r="4010" spans="1:15" ht="15" x14ac:dyDescent="0.2">
      <c r="A4010" s="6" t="str">
        <f t="shared" si="124"/>
        <v/>
      </c>
      <c r="B4010" s="6" t="str">
        <f t="shared" si="125"/>
        <v/>
      </c>
      <c r="E4010" s="43"/>
      <c r="K4010" s="31"/>
      <c r="L4010" s="31"/>
      <c r="M4010" s="51"/>
      <c r="O4010" s="50"/>
    </row>
    <row r="4011" spans="1:15" ht="15" x14ac:dyDescent="0.2">
      <c r="A4011" s="6" t="str">
        <f t="shared" si="124"/>
        <v/>
      </c>
      <c r="B4011" s="6" t="str">
        <f t="shared" si="125"/>
        <v/>
      </c>
      <c r="E4011" s="43"/>
      <c r="K4011" s="31"/>
      <c r="L4011" s="31"/>
      <c r="M4011" s="51"/>
      <c r="O4011" s="50"/>
    </row>
    <row r="4012" spans="1:15" ht="15" x14ac:dyDescent="0.2">
      <c r="A4012" s="6" t="str">
        <f t="shared" si="124"/>
        <v/>
      </c>
      <c r="B4012" s="6" t="str">
        <f t="shared" si="125"/>
        <v/>
      </c>
      <c r="E4012" s="43"/>
      <c r="K4012" s="31"/>
      <c r="L4012" s="31"/>
      <c r="M4012" s="51"/>
      <c r="O4012" s="50"/>
    </row>
    <row r="4013" spans="1:15" ht="15" x14ac:dyDescent="0.2">
      <c r="A4013" s="6" t="str">
        <f t="shared" si="124"/>
        <v/>
      </c>
      <c r="B4013" s="6" t="str">
        <f t="shared" si="125"/>
        <v/>
      </c>
      <c r="E4013" s="43"/>
      <c r="K4013" s="31"/>
      <c r="L4013" s="31"/>
      <c r="M4013" s="51"/>
      <c r="O4013" s="50"/>
    </row>
    <row r="4014" spans="1:15" ht="15" x14ac:dyDescent="0.2">
      <c r="A4014" s="6" t="str">
        <f t="shared" si="124"/>
        <v/>
      </c>
      <c r="B4014" s="6" t="str">
        <f t="shared" si="125"/>
        <v/>
      </c>
      <c r="E4014" s="43"/>
      <c r="K4014" s="31"/>
      <c r="L4014" s="31"/>
      <c r="M4014" s="51"/>
      <c r="O4014" s="50"/>
    </row>
    <row r="4015" spans="1:15" ht="15" x14ac:dyDescent="0.2">
      <c r="A4015" s="6" t="str">
        <f t="shared" si="124"/>
        <v/>
      </c>
      <c r="B4015" s="6" t="str">
        <f t="shared" si="125"/>
        <v/>
      </c>
      <c r="E4015" s="43"/>
      <c r="K4015" s="31"/>
      <c r="L4015" s="31"/>
      <c r="M4015" s="51"/>
      <c r="O4015" s="50"/>
    </row>
    <row r="4016" spans="1:15" ht="15" x14ac:dyDescent="0.2">
      <c r="A4016" s="6" t="str">
        <f t="shared" si="124"/>
        <v/>
      </c>
      <c r="B4016" s="6" t="str">
        <f t="shared" si="125"/>
        <v/>
      </c>
      <c r="E4016" s="43"/>
      <c r="K4016" s="31"/>
      <c r="L4016" s="31"/>
      <c r="M4016" s="51"/>
      <c r="O4016" s="50"/>
    </row>
    <row r="4017" spans="1:15" ht="15" x14ac:dyDescent="0.2">
      <c r="A4017" s="6" t="str">
        <f t="shared" si="124"/>
        <v/>
      </c>
      <c r="B4017" s="6" t="str">
        <f t="shared" si="125"/>
        <v/>
      </c>
      <c r="E4017" s="43"/>
      <c r="K4017" s="31"/>
      <c r="L4017" s="31"/>
      <c r="M4017" s="51"/>
      <c r="O4017" s="50"/>
    </row>
    <row r="4018" spans="1:15" ht="15" x14ac:dyDescent="0.2">
      <c r="A4018" s="6" t="str">
        <f t="shared" si="124"/>
        <v/>
      </c>
      <c r="B4018" s="6" t="str">
        <f t="shared" si="125"/>
        <v/>
      </c>
      <c r="E4018" s="43"/>
      <c r="K4018" s="31"/>
      <c r="L4018" s="31"/>
      <c r="M4018" s="51"/>
      <c r="O4018" s="50"/>
    </row>
    <row r="4019" spans="1:15" ht="15" x14ac:dyDescent="0.2">
      <c r="A4019" s="6" t="str">
        <f t="shared" si="124"/>
        <v/>
      </c>
      <c r="B4019" s="6" t="str">
        <f t="shared" si="125"/>
        <v/>
      </c>
      <c r="E4019" s="43"/>
      <c r="K4019" s="31"/>
      <c r="L4019" s="31"/>
      <c r="M4019" s="51"/>
      <c r="O4019" s="50"/>
    </row>
    <row r="4020" spans="1:15" ht="15" x14ac:dyDescent="0.2">
      <c r="A4020" s="6" t="str">
        <f t="shared" si="124"/>
        <v/>
      </c>
      <c r="B4020" s="6" t="str">
        <f t="shared" si="125"/>
        <v/>
      </c>
      <c r="E4020" s="43"/>
      <c r="K4020" s="31"/>
      <c r="L4020" s="31"/>
      <c r="M4020" s="51"/>
      <c r="O4020" s="50"/>
    </row>
    <row r="4021" spans="1:15" ht="15" x14ac:dyDescent="0.2">
      <c r="A4021" s="6" t="str">
        <f t="shared" si="124"/>
        <v/>
      </c>
      <c r="B4021" s="6" t="str">
        <f t="shared" si="125"/>
        <v/>
      </c>
      <c r="E4021" s="43"/>
      <c r="K4021" s="31"/>
      <c r="L4021" s="31"/>
      <c r="M4021" s="51"/>
      <c r="O4021" s="50"/>
    </row>
    <row r="4022" spans="1:15" ht="15" x14ac:dyDescent="0.2">
      <c r="A4022" s="6" t="str">
        <f t="shared" si="124"/>
        <v/>
      </c>
      <c r="B4022" s="6" t="str">
        <f t="shared" si="125"/>
        <v/>
      </c>
      <c r="E4022" s="43"/>
      <c r="K4022" s="31"/>
      <c r="L4022" s="31"/>
      <c r="M4022" s="51"/>
      <c r="O4022" s="50"/>
    </row>
    <row r="4023" spans="1:15" ht="15" x14ac:dyDescent="0.2">
      <c r="A4023" s="6" t="str">
        <f t="shared" si="124"/>
        <v/>
      </c>
      <c r="B4023" s="6" t="str">
        <f t="shared" si="125"/>
        <v/>
      </c>
      <c r="E4023" s="43"/>
      <c r="K4023" s="31"/>
      <c r="L4023" s="31"/>
      <c r="M4023" s="51"/>
      <c r="O4023" s="50"/>
    </row>
    <row r="4024" spans="1:15" ht="15" x14ac:dyDescent="0.2">
      <c r="A4024" s="6" t="str">
        <f t="shared" si="124"/>
        <v/>
      </c>
      <c r="B4024" s="6" t="str">
        <f t="shared" si="125"/>
        <v/>
      </c>
      <c r="E4024" s="43"/>
      <c r="K4024" s="31"/>
      <c r="L4024" s="31"/>
      <c r="M4024" s="51"/>
      <c r="O4024" s="50"/>
    </row>
    <row r="4025" spans="1:15" ht="15" x14ac:dyDescent="0.2">
      <c r="A4025" s="6" t="str">
        <f t="shared" si="124"/>
        <v/>
      </c>
      <c r="B4025" s="6" t="str">
        <f t="shared" si="125"/>
        <v/>
      </c>
      <c r="E4025" s="43"/>
      <c r="K4025" s="31"/>
      <c r="L4025" s="31"/>
      <c r="M4025" s="51"/>
      <c r="O4025" s="50"/>
    </row>
    <row r="4026" spans="1:15" ht="15" x14ac:dyDescent="0.2">
      <c r="A4026" s="6" t="str">
        <f t="shared" si="124"/>
        <v/>
      </c>
      <c r="B4026" s="6" t="str">
        <f t="shared" si="125"/>
        <v/>
      </c>
      <c r="E4026" s="43"/>
      <c r="K4026" s="31"/>
      <c r="L4026" s="31"/>
      <c r="M4026" s="51"/>
      <c r="O4026" s="50"/>
    </row>
    <row r="4027" spans="1:15" ht="15" x14ac:dyDescent="0.2">
      <c r="A4027" s="6" t="str">
        <f t="shared" si="124"/>
        <v/>
      </c>
      <c r="B4027" s="6" t="str">
        <f t="shared" si="125"/>
        <v/>
      </c>
      <c r="E4027" s="43"/>
      <c r="K4027" s="31"/>
      <c r="L4027" s="31"/>
      <c r="M4027" s="51"/>
      <c r="O4027" s="50"/>
    </row>
    <row r="4028" spans="1:15" ht="15" x14ac:dyDescent="0.2">
      <c r="A4028" s="6" t="str">
        <f t="shared" si="124"/>
        <v/>
      </c>
      <c r="B4028" s="6" t="str">
        <f t="shared" si="125"/>
        <v/>
      </c>
      <c r="E4028" s="43"/>
      <c r="K4028" s="31"/>
      <c r="L4028" s="31"/>
      <c r="M4028" s="51"/>
      <c r="O4028" s="50"/>
    </row>
    <row r="4029" spans="1:15" ht="15" x14ac:dyDescent="0.2">
      <c r="A4029" s="6" t="str">
        <f t="shared" si="124"/>
        <v/>
      </c>
      <c r="B4029" s="6" t="str">
        <f t="shared" si="125"/>
        <v/>
      </c>
      <c r="E4029" s="43"/>
      <c r="K4029" s="31"/>
      <c r="L4029" s="31"/>
      <c r="M4029" s="51"/>
      <c r="O4029" s="50"/>
    </row>
    <row r="4030" spans="1:15" ht="15" x14ac:dyDescent="0.2">
      <c r="A4030" s="6" t="str">
        <f t="shared" si="124"/>
        <v/>
      </c>
      <c r="B4030" s="6" t="str">
        <f t="shared" si="125"/>
        <v/>
      </c>
      <c r="E4030" s="43"/>
      <c r="K4030" s="31"/>
      <c r="L4030" s="31"/>
      <c r="M4030" s="51"/>
      <c r="O4030" s="50"/>
    </row>
    <row r="4031" spans="1:15" ht="15" x14ac:dyDescent="0.2">
      <c r="A4031" s="6" t="str">
        <f t="shared" si="124"/>
        <v/>
      </c>
      <c r="B4031" s="6" t="str">
        <f t="shared" si="125"/>
        <v/>
      </c>
      <c r="E4031" s="43"/>
      <c r="K4031" s="31"/>
      <c r="L4031" s="31"/>
      <c r="M4031" s="51"/>
      <c r="O4031" s="50"/>
    </row>
    <row r="4032" spans="1:15" ht="15" x14ac:dyDescent="0.2">
      <c r="A4032" s="6" t="str">
        <f t="shared" si="124"/>
        <v/>
      </c>
      <c r="B4032" s="6" t="str">
        <f t="shared" si="125"/>
        <v/>
      </c>
      <c r="E4032" s="43"/>
      <c r="K4032" s="31"/>
      <c r="L4032" s="31"/>
      <c r="M4032" s="51"/>
      <c r="O4032" s="50"/>
    </row>
    <row r="4033" spans="1:15" ht="15" x14ac:dyDescent="0.2">
      <c r="A4033" s="6" t="str">
        <f t="shared" si="124"/>
        <v/>
      </c>
      <c r="B4033" s="6" t="str">
        <f t="shared" si="125"/>
        <v/>
      </c>
      <c r="E4033" s="43"/>
      <c r="K4033" s="31"/>
      <c r="L4033" s="31"/>
      <c r="M4033" s="51"/>
      <c r="O4033" s="50"/>
    </row>
    <row r="4034" spans="1:15" ht="15" x14ac:dyDescent="0.2">
      <c r="A4034" s="6" t="str">
        <f t="shared" si="124"/>
        <v/>
      </c>
      <c r="B4034" s="6" t="str">
        <f t="shared" si="125"/>
        <v/>
      </c>
      <c r="E4034" s="43"/>
      <c r="K4034" s="31"/>
      <c r="L4034" s="31"/>
      <c r="M4034" s="51"/>
      <c r="O4034" s="50"/>
    </row>
    <row r="4035" spans="1:15" ht="15" x14ac:dyDescent="0.2">
      <c r="A4035" s="6" t="str">
        <f t="shared" si="124"/>
        <v/>
      </c>
      <c r="B4035" s="6" t="str">
        <f t="shared" si="125"/>
        <v/>
      </c>
      <c r="E4035" s="43"/>
      <c r="K4035" s="31"/>
      <c r="L4035" s="31"/>
      <c r="M4035" s="51"/>
      <c r="O4035" s="50"/>
    </row>
    <row r="4036" spans="1:15" ht="15" x14ac:dyDescent="0.2">
      <c r="A4036" s="6" t="str">
        <f t="shared" si="124"/>
        <v/>
      </c>
      <c r="B4036" s="6" t="str">
        <f t="shared" si="125"/>
        <v/>
      </c>
      <c r="E4036" s="43"/>
      <c r="K4036" s="31"/>
      <c r="L4036" s="31"/>
      <c r="M4036" s="51"/>
      <c r="O4036" s="50"/>
    </row>
    <row r="4037" spans="1:15" ht="15" x14ac:dyDescent="0.2">
      <c r="A4037" s="6" t="str">
        <f t="shared" si="124"/>
        <v/>
      </c>
      <c r="B4037" s="6" t="str">
        <f t="shared" si="125"/>
        <v/>
      </c>
      <c r="E4037" s="43"/>
      <c r="K4037" s="31"/>
      <c r="L4037" s="31"/>
      <c r="M4037" s="51"/>
      <c r="O4037" s="50"/>
    </row>
    <row r="4038" spans="1:15" ht="15" x14ac:dyDescent="0.2">
      <c r="A4038" s="6" t="str">
        <f t="shared" si="124"/>
        <v/>
      </c>
      <c r="B4038" s="6" t="str">
        <f t="shared" si="125"/>
        <v/>
      </c>
      <c r="E4038" s="43"/>
      <c r="K4038" s="31"/>
      <c r="L4038" s="31"/>
      <c r="M4038" s="51"/>
      <c r="O4038" s="50"/>
    </row>
    <row r="4039" spans="1:15" ht="15" x14ac:dyDescent="0.2">
      <c r="A4039" s="6" t="str">
        <f t="shared" si="124"/>
        <v/>
      </c>
      <c r="B4039" s="6" t="str">
        <f t="shared" si="125"/>
        <v/>
      </c>
      <c r="E4039" s="43"/>
      <c r="K4039" s="31"/>
      <c r="L4039" s="31"/>
      <c r="M4039" s="51"/>
      <c r="O4039" s="50"/>
    </row>
    <row r="4040" spans="1:15" ht="15" x14ac:dyDescent="0.2">
      <c r="A4040" s="6" t="str">
        <f t="shared" si="124"/>
        <v/>
      </c>
      <c r="B4040" s="6" t="str">
        <f t="shared" si="125"/>
        <v/>
      </c>
      <c r="E4040" s="43"/>
      <c r="K4040" s="31"/>
      <c r="L4040" s="31"/>
      <c r="M4040" s="51"/>
      <c r="O4040" s="50"/>
    </row>
    <row r="4041" spans="1:15" ht="15" x14ac:dyDescent="0.2">
      <c r="A4041" s="6" t="str">
        <f t="shared" si="124"/>
        <v/>
      </c>
      <c r="B4041" s="6" t="str">
        <f t="shared" si="125"/>
        <v/>
      </c>
      <c r="E4041" s="43"/>
      <c r="K4041" s="31"/>
      <c r="L4041" s="31"/>
      <c r="M4041" s="51"/>
      <c r="O4041" s="50"/>
    </row>
    <row r="4042" spans="1:15" ht="15" x14ac:dyDescent="0.2">
      <c r="A4042" s="6" t="str">
        <f t="shared" si="124"/>
        <v/>
      </c>
      <c r="B4042" s="6" t="str">
        <f t="shared" si="125"/>
        <v/>
      </c>
      <c r="E4042" s="43"/>
      <c r="K4042" s="31"/>
      <c r="L4042" s="31"/>
      <c r="M4042" s="51"/>
      <c r="O4042" s="50"/>
    </row>
    <row r="4043" spans="1:15" ht="15" x14ac:dyDescent="0.2">
      <c r="A4043" s="6" t="str">
        <f t="shared" si="124"/>
        <v/>
      </c>
      <c r="B4043" s="6" t="str">
        <f t="shared" si="125"/>
        <v/>
      </c>
      <c r="E4043" s="43"/>
      <c r="K4043" s="31"/>
      <c r="L4043" s="31"/>
      <c r="M4043" s="51"/>
      <c r="O4043" s="50"/>
    </row>
    <row r="4044" spans="1:15" ht="15" x14ac:dyDescent="0.2">
      <c r="A4044" s="6" t="str">
        <f t="shared" si="124"/>
        <v/>
      </c>
      <c r="B4044" s="6" t="str">
        <f t="shared" si="125"/>
        <v/>
      </c>
      <c r="E4044" s="43"/>
      <c r="K4044" s="31"/>
      <c r="L4044" s="31"/>
      <c r="M4044" s="51"/>
      <c r="O4044" s="50"/>
    </row>
    <row r="4045" spans="1:15" ht="15" x14ac:dyDescent="0.2">
      <c r="A4045" s="6" t="str">
        <f t="shared" si="124"/>
        <v/>
      </c>
      <c r="B4045" s="6" t="str">
        <f t="shared" si="125"/>
        <v/>
      </c>
      <c r="E4045" s="43"/>
      <c r="K4045" s="31"/>
      <c r="L4045" s="31"/>
      <c r="M4045" s="51"/>
      <c r="O4045" s="50"/>
    </row>
    <row r="4046" spans="1:15" ht="15" x14ac:dyDescent="0.2">
      <c r="A4046" s="6" t="str">
        <f t="shared" si="124"/>
        <v/>
      </c>
      <c r="B4046" s="6" t="str">
        <f t="shared" si="125"/>
        <v/>
      </c>
      <c r="E4046" s="43"/>
      <c r="K4046" s="31"/>
      <c r="L4046" s="31"/>
      <c r="M4046" s="51"/>
      <c r="O4046" s="50"/>
    </row>
    <row r="4047" spans="1:15" ht="15" x14ac:dyDescent="0.2">
      <c r="A4047" s="6" t="str">
        <f t="shared" si="124"/>
        <v/>
      </c>
      <c r="B4047" s="6" t="str">
        <f t="shared" si="125"/>
        <v/>
      </c>
      <c r="E4047" s="43"/>
      <c r="K4047" s="31"/>
      <c r="L4047" s="31"/>
      <c r="M4047" s="51"/>
      <c r="O4047" s="50"/>
    </row>
    <row r="4048" spans="1:15" ht="15" x14ac:dyDescent="0.2">
      <c r="A4048" s="6" t="str">
        <f t="shared" ref="A4048:A4111" si="126">IF(M4048&gt;0,$D$4,"")</f>
        <v/>
      </c>
      <c r="B4048" s="6" t="str">
        <f t="shared" ref="B4048:B4111" si="127">IF(M4048&gt;0,$D$5,"")</f>
        <v/>
      </c>
      <c r="E4048" s="43"/>
      <c r="K4048" s="31"/>
      <c r="L4048" s="31"/>
      <c r="M4048" s="51"/>
      <c r="O4048" s="50"/>
    </row>
    <row r="4049" spans="1:15" ht="15" x14ac:dyDescent="0.2">
      <c r="A4049" s="6" t="str">
        <f t="shared" si="126"/>
        <v/>
      </c>
      <c r="B4049" s="6" t="str">
        <f t="shared" si="127"/>
        <v/>
      </c>
      <c r="E4049" s="43"/>
      <c r="K4049" s="31"/>
      <c r="L4049" s="31"/>
      <c r="M4049" s="51"/>
      <c r="O4049" s="50"/>
    </row>
    <row r="4050" spans="1:15" ht="15" x14ac:dyDescent="0.2">
      <c r="A4050" s="6" t="str">
        <f t="shared" si="126"/>
        <v/>
      </c>
      <c r="B4050" s="6" t="str">
        <f t="shared" si="127"/>
        <v/>
      </c>
      <c r="E4050" s="43"/>
      <c r="K4050" s="31"/>
      <c r="L4050" s="31"/>
      <c r="M4050" s="51"/>
      <c r="O4050" s="50"/>
    </row>
    <row r="4051" spans="1:15" ht="15" x14ac:dyDescent="0.2">
      <c r="A4051" s="6" t="str">
        <f t="shared" si="126"/>
        <v/>
      </c>
      <c r="B4051" s="6" t="str">
        <f t="shared" si="127"/>
        <v/>
      </c>
      <c r="E4051" s="43"/>
      <c r="K4051" s="31"/>
      <c r="L4051" s="31"/>
      <c r="M4051" s="51"/>
      <c r="O4051" s="50"/>
    </row>
    <row r="4052" spans="1:15" ht="15" x14ac:dyDescent="0.2">
      <c r="A4052" s="6" t="str">
        <f t="shared" si="126"/>
        <v/>
      </c>
      <c r="B4052" s="6" t="str">
        <f t="shared" si="127"/>
        <v/>
      </c>
      <c r="E4052" s="43"/>
      <c r="K4052" s="31"/>
      <c r="L4052" s="31"/>
      <c r="M4052" s="51"/>
      <c r="O4052" s="50"/>
    </row>
    <row r="4053" spans="1:15" ht="15" x14ac:dyDescent="0.2">
      <c r="A4053" s="6" t="str">
        <f t="shared" si="126"/>
        <v/>
      </c>
      <c r="B4053" s="6" t="str">
        <f t="shared" si="127"/>
        <v/>
      </c>
      <c r="E4053" s="43"/>
      <c r="K4053" s="31"/>
      <c r="L4053" s="31"/>
      <c r="M4053" s="51"/>
      <c r="O4053" s="50"/>
    </row>
    <row r="4054" spans="1:15" ht="15" x14ac:dyDescent="0.2">
      <c r="A4054" s="6" t="str">
        <f t="shared" si="126"/>
        <v/>
      </c>
      <c r="B4054" s="6" t="str">
        <f t="shared" si="127"/>
        <v/>
      </c>
      <c r="E4054" s="43"/>
      <c r="K4054" s="31"/>
      <c r="L4054" s="31"/>
      <c r="M4054" s="51"/>
      <c r="O4054" s="50"/>
    </row>
    <row r="4055" spans="1:15" ht="15" x14ac:dyDescent="0.2">
      <c r="A4055" s="6" t="str">
        <f t="shared" si="126"/>
        <v/>
      </c>
      <c r="B4055" s="6" t="str">
        <f t="shared" si="127"/>
        <v/>
      </c>
      <c r="E4055" s="43"/>
      <c r="K4055" s="31"/>
      <c r="L4055" s="31"/>
      <c r="M4055" s="51"/>
      <c r="O4055" s="50"/>
    </row>
    <row r="4056" spans="1:15" ht="15" x14ac:dyDescent="0.2">
      <c r="A4056" s="6" t="str">
        <f t="shared" si="126"/>
        <v/>
      </c>
      <c r="B4056" s="6" t="str">
        <f t="shared" si="127"/>
        <v/>
      </c>
      <c r="E4056" s="43"/>
      <c r="K4056" s="31"/>
      <c r="L4056" s="31"/>
      <c r="M4056" s="51"/>
      <c r="O4056" s="50"/>
    </row>
    <row r="4057" spans="1:15" ht="15" x14ac:dyDescent="0.2">
      <c r="A4057" s="6" t="str">
        <f t="shared" si="126"/>
        <v/>
      </c>
      <c r="B4057" s="6" t="str">
        <f t="shared" si="127"/>
        <v/>
      </c>
      <c r="E4057" s="43"/>
      <c r="K4057" s="31"/>
      <c r="L4057" s="31"/>
      <c r="M4057" s="51"/>
      <c r="O4057" s="50"/>
    </row>
    <row r="4058" spans="1:15" ht="15" x14ac:dyDescent="0.2">
      <c r="A4058" s="6" t="str">
        <f t="shared" si="126"/>
        <v/>
      </c>
      <c r="B4058" s="6" t="str">
        <f t="shared" si="127"/>
        <v/>
      </c>
      <c r="E4058" s="43"/>
      <c r="K4058" s="31"/>
      <c r="L4058" s="31"/>
      <c r="M4058" s="51"/>
      <c r="O4058" s="50"/>
    </row>
    <row r="4059" spans="1:15" ht="15" x14ac:dyDescent="0.2">
      <c r="A4059" s="6" t="str">
        <f t="shared" si="126"/>
        <v/>
      </c>
      <c r="B4059" s="6" t="str">
        <f t="shared" si="127"/>
        <v/>
      </c>
      <c r="E4059" s="43"/>
      <c r="K4059" s="31"/>
      <c r="L4059" s="31"/>
      <c r="M4059" s="51"/>
      <c r="O4059" s="50"/>
    </row>
    <row r="4060" spans="1:15" ht="15" x14ac:dyDescent="0.2">
      <c r="A4060" s="6" t="str">
        <f t="shared" si="126"/>
        <v/>
      </c>
      <c r="B4060" s="6" t="str">
        <f t="shared" si="127"/>
        <v/>
      </c>
      <c r="E4060" s="43"/>
      <c r="K4060" s="31"/>
      <c r="L4060" s="31"/>
      <c r="M4060" s="51"/>
      <c r="O4060" s="50"/>
    </row>
    <row r="4061" spans="1:15" ht="15" x14ac:dyDescent="0.2">
      <c r="A4061" s="6" t="str">
        <f t="shared" si="126"/>
        <v/>
      </c>
      <c r="B4061" s="6" t="str">
        <f t="shared" si="127"/>
        <v/>
      </c>
      <c r="E4061" s="43"/>
      <c r="K4061" s="31"/>
      <c r="L4061" s="31"/>
      <c r="M4061" s="51"/>
      <c r="O4061" s="50"/>
    </row>
    <row r="4062" spans="1:15" ht="15" x14ac:dyDescent="0.2">
      <c r="A4062" s="6" t="str">
        <f t="shared" si="126"/>
        <v/>
      </c>
      <c r="B4062" s="6" t="str">
        <f t="shared" si="127"/>
        <v/>
      </c>
      <c r="E4062" s="43"/>
      <c r="K4062" s="31"/>
      <c r="L4062" s="31"/>
      <c r="M4062" s="51"/>
      <c r="O4062" s="50"/>
    </row>
    <row r="4063" spans="1:15" ht="15" x14ac:dyDescent="0.2">
      <c r="A4063" s="6" t="str">
        <f t="shared" si="126"/>
        <v/>
      </c>
      <c r="B4063" s="6" t="str">
        <f t="shared" si="127"/>
        <v/>
      </c>
      <c r="E4063" s="43"/>
      <c r="K4063" s="31"/>
      <c r="L4063" s="31"/>
      <c r="M4063" s="51"/>
      <c r="O4063" s="50"/>
    </row>
    <row r="4064" spans="1:15" ht="15" x14ac:dyDescent="0.2">
      <c r="A4064" s="6" t="str">
        <f t="shared" si="126"/>
        <v/>
      </c>
      <c r="B4064" s="6" t="str">
        <f t="shared" si="127"/>
        <v/>
      </c>
      <c r="E4064" s="43"/>
      <c r="K4064" s="31"/>
      <c r="L4064" s="31"/>
      <c r="M4064" s="51"/>
      <c r="O4064" s="50"/>
    </row>
    <row r="4065" spans="1:15" ht="15" x14ac:dyDescent="0.2">
      <c r="A4065" s="6" t="str">
        <f t="shared" si="126"/>
        <v/>
      </c>
      <c r="B4065" s="6" t="str">
        <f t="shared" si="127"/>
        <v/>
      </c>
      <c r="E4065" s="43"/>
      <c r="K4065" s="31"/>
      <c r="L4065" s="31"/>
      <c r="M4065" s="51"/>
      <c r="O4065" s="50"/>
    </row>
    <row r="4066" spans="1:15" ht="15" x14ac:dyDescent="0.2">
      <c r="A4066" s="6" t="str">
        <f t="shared" si="126"/>
        <v/>
      </c>
      <c r="B4066" s="6" t="str">
        <f t="shared" si="127"/>
        <v/>
      </c>
      <c r="E4066" s="43"/>
      <c r="K4066" s="31"/>
      <c r="L4066" s="31"/>
      <c r="M4066" s="51"/>
      <c r="O4066" s="50"/>
    </row>
    <row r="4067" spans="1:15" ht="15" x14ac:dyDescent="0.2">
      <c r="A4067" s="6" t="str">
        <f t="shared" si="126"/>
        <v/>
      </c>
      <c r="B4067" s="6" t="str">
        <f t="shared" si="127"/>
        <v/>
      </c>
      <c r="E4067" s="43"/>
      <c r="K4067" s="31"/>
      <c r="L4067" s="31"/>
      <c r="M4067" s="51"/>
      <c r="O4067" s="50"/>
    </row>
    <row r="4068" spans="1:15" ht="15" x14ac:dyDescent="0.2">
      <c r="A4068" s="6" t="str">
        <f t="shared" si="126"/>
        <v/>
      </c>
      <c r="B4068" s="6" t="str">
        <f t="shared" si="127"/>
        <v/>
      </c>
      <c r="E4068" s="43"/>
      <c r="K4068" s="31"/>
      <c r="L4068" s="31"/>
      <c r="M4068" s="51"/>
      <c r="O4068" s="50"/>
    </row>
    <row r="4069" spans="1:15" ht="15" x14ac:dyDescent="0.2">
      <c r="A4069" s="6" t="str">
        <f t="shared" si="126"/>
        <v/>
      </c>
      <c r="B4069" s="6" t="str">
        <f t="shared" si="127"/>
        <v/>
      </c>
      <c r="E4069" s="43"/>
      <c r="K4069" s="31"/>
      <c r="L4069" s="31"/>
      <c r="M4069" s="51"/>
      <c r="O4069" s="50"/>
    </row>
    <row r="4070" spans="1:15" ht="15" x14ac:dyDescent="0.2">
      <c r="A4070" s="6" t="str">
        <f t="shared" si="126"/>
        <v/>
      </c>
      <c r="B4070" s="6" t="str">
        <f t="shared" si="127"/>
        <v/>
      </c>
      <c r="E4070" s="43"/>
      <c r="K4070" s="31"/>
      <c r="L4070" s="31"/>
      <c r="M4070" s="51"/>
      <c r="O4070" s="50"/>
    </row>
    <row r="4071" spans="1:15" ht="15" x14ac:dyDescent="0.2">
      <c r="A4071" s="6" t="str">
        <f t="shared" si="126"/>
        <v/>
      </c>
      <c r="B4071" s="6" t="str">
        <f t="shared" si="127"/>
        <v/>
      </c>
      <c r="E4071" s="43"/>
      <c r="K4071" s="31"/>
      <c r="L4071" s="31"/>
      <c r="M4071" s="51"/>
      <c r="O4071" s="50"/>
    </row>
    <row r="4072" spans="1:15" ht="15" x14ac:dyDescent="0.2">
      <c r="A4072" s="6" t="str">
        <f t="shared" si="126"/>
        <v/>
      </c>
      <c r="B4072" s="6" t="str">
        <f t="shared" si="127"/>
        <v/>
      </c>
      <c r="E4072" s="43"/>
      <c r="K4072" s="31"/>
      <c r="L4072" s="31"/>
      <c r="M4072" s="51"/>
      <c r="O4072" s="50"/>
    </row>
    <row r="4073" spans="1:15" ht="15" x14ac:dyDescent="0.2">
      <c r="A4073" s="6" t="str">
        <f t="shared" si="126"/>
        <v/>
      </c>
      <c r="B4073" s="6" t="str">
        <f t="shared" si="127"/>
        <v/>
      </c>
      <c r="E4073" s="43"/>
      <c r="K4073" s="31"/>
      <c r="L4073" s="31"/>
      <c r="M4073" s="51"/>
      <c r="O4073" s="50"/>
    </row>
    <row r="4074" spans="1:15" ht="15" x14ac:dyDescent="0.2">
      <c r="A4074" s="6" t="str">
        <f t="shared" si="126"/>
        <v/>
      </c>
      <c r="B4074" s="6" t="str">
        <f t="shared" si="127"/>
        <v/>
      </c>
      <c r="E4074" s="43"/>
      <c r="K4074" s="31"/>
      <c r="L4074" s="31"/>
      <c r="M4074" s="51"/>
      <c r="O4074" s="50"/>
    </row>
    <row r="4075" spans="1:15" ht="15" x14ac:dyDescent="0.2">
      <c r="A4075" s="6" t="str">
        <f t="shared" si="126"/>
        <v/>
      </c>
      <c r="B4075" s="6" t="str">
        <f t="shared" si="127"/>
        <v/>
      </c>
      <c r="E4075" s="43"/>
      <c r="K4075" s="31"/>
      <c r="L4075" s="31"/>
      <c r="M4075" s="51"/>
      <c r="O4075" s="50"/>
    </row>
    <row r="4076" spans="1:15" ht="15" x14ac:dyDescent="0.2">
      <c r="A4076" s="6" t="str">
        <f t="shared" si="126"/>
        <v/>
      </c>
      <c r="B4076" s="6" t="str">
        <f t="shared" si="127"/>
        <v/>
      </c>
      <c r="E4076" s="43"/>
      <c r="K4076" s="31"/>
      <c r="L4076" s="31"/>
      <c r="M4076" s="51"/>
      <c r="O4076" s="50"/>
    </row>
    <row r="4077" spans="1:15" ht="15" x14ac:dyDescent="0.2">
      <c r="A4077" s="6" t="str">
        <f t="shared" si="126"/>
        <v/>
      </c>
      <c r="B4077" s="6" t="str">
        <f t="shared" si="127"/>
        <v/>
      </c>
      <c r="E4077" s="43"/>
      <c r="K4077" s="31"/>
      <c r="L4077" s="31"/>
      <c r="M4077" s="51"/>
      <c r="O4077" s="50"/>
    </row>
    <row r="4078" spans="1:15" ht="15" x14ac:dyDescent="0.2">
      <c r="A4078" s="6" t="str">
        <f t="shared" si="126"/>
        <v/>
      </c>
      <c r="B4078" s="6" t="str">
        <f t="shared" si="127"/>
        <v/>
      </c>
      <c r="E4078" s="43"/>
      <c r="K4078" s="31"/>
      <c r="L4078" s="31"/>
      <c r="M4078" s="51"/>
      <c r="O4078" s="50"/>
    </row>
    <row r="4079" spans="1:15" ht="15" x14ac:dyDescent="0.2">
      <c r="A4079" s="6" t="str">
        <f t="shared" si="126"/>
        <v/>
      </c>
      <c r="B4079" s="6" t="str">
        <f t="shared" si="127"/>
        <v/>
      </c>
      <c r="E4079" s="43"/>
      <c r="K4079" s="31"/>
      <c r="L4079" s="31"/>
      <c r="M4079" s="51"/>
      <c r="O4079" s="50"/>
    </row>
    <row r="4080" spans="1:15" ht="15" x14ac:dyDescent="0.2">
      <c r="A4080" s="6" t="str">
        <f t="shared" si="126"/>
        <v/>
      </c>
      <c r="B4080" s="6" t="str">
        <f t="shared" si="127"/>
        <v/>
      </c>
      <c r="E4080" s="43"/>
      <c r="K4080" s="31"/>
      <c r="L4080" s="31"/>
      <c r="M4080" s="51"/>
      <c r="O4080" s="50"/>
    </row>
    <row r="4081" spans="1:15" ht="15" x14ac:dyDescent="0.2">
      <c r="A4081" s="6" t="str">
        <f t="shared" si="126"/>
        <v/>
      </c>
      <c r="B4081" s="6" t="str">
        <f t="shared" si="127"/>
        <v/>
      </c>
      <c r="E4081" s="43"/>
      <c r="K4081" s="31"/>
      <c r="L4081" s="31"/>
      <c r="M4081" s="51"/>
      <c r="O4081" s="50"/>
    </row>
    <row r="4082" spans="1:15" ht="15" x14ac:dyDescent="0.2">
      <c r="A4082" s="6" t="str">
        <f t="shared" si="126"/>
        <v/>
      </c>
      <c r="B4082" s="6" t="str">
        <f t="shared" si="127"/>
        <v/>
      </c>
      <c r="E4082" s="43"/>
      <c r="K4082" s="31"/>
      <c r="L4082" s="31"/>
      <c r="M4082" s="51"/>
      <c r="O4082" s="50"/>
    </row>
    <row r="4083" spans="1:15" ht="15" x14ac:dyDescent="0.2">
      <c r="A4083" s="6" t="str">
        <f t="shared" si="126"/>
        <v/>
      </c>
      <c r="B4083" s="6" t="str">
        <f t="shared" si="127"/>
        <v/>
      </c>
      <c r="E4083" s="43"/>
      <c r="K4083" s="31"/>
      <c r="L4083" s="31"/>
      <c r="M4083" s="51"/>
      <c r="O4083" s="50"/>
    </row>
    <row r="4084" spans="1:15" ht="15" x14ac:dyDescent="0.2">
      <c r="A4084" s="6" t="str">
        <f t="shared" si="126"/>
        <v/>
      </c>
      <c r="B4084" s="6" t="str">
        <f t="shared" si="127"/>
        <v/>
      </c>
      <c r="E4084" s="43"/>
      <c r="K4084" s="31"/>
      <c r="L4084" s="31"/>
      <c r="M4084" s="51"/>
      <c r="O4084" s="50"/>
    </row>
    <row r="4085" spans="1:15" ht="15" x14ac:dyDescent="0.2">
      <c r="A4085" s="6" t="str">
        <f t="shared" si="126"/>
        <v/>
      </c>
      <c r="B4085" s="6" t="str">
        <f t="shared" si="127"/>
        <v/>
      </c>
      <c r="E4085" s="43"/>
      <c r="K4085" s="31"/>
      <c r="L4085" s="31"/>
      <c r="M4085" s="51"/>
      <c r="O4085" s="50"/>
    </row>
    <row r="4086" spans="1:15" ht="15" x14ac:dyDescent="0.2">
      <c r="A4086" s="6" t="str">
        <f t="shared" si="126"/>
        <v/>
      </c>
      <c r="B4086" s="6" t="str">
        <f t="shared" si="127"/>
        <v/>
      </c>
      <c r="E4086" s="43"/>
      <c r="K4086" s="31"/>
      <c r="L4086" s="31"/>
      <c r="M4086" s="51"/>
      <c r="O4086" s="50"/>
    </row>
    <row r="4087" spans="1:15" ht="15" x14ac:dyDescent="0.2">
      <c r="A4087" s="6" t="str">
        <f t="shared" si="126"/>
        <v/>
      </c>
      <c r="B4087" s="6" t="str">
        <f t="shared" si="127"/>
        <v/>
      </c>
      <c r="E4087" s="43"/>
      <c r="K4087" s="31"/>
      <c r="L4087" s="31"/>
      <c r="M4087" s="51"/>
      <c r="O4087" s="50"/>
    </row>
    <row r="4088" spans="1:15" ht="15" x14ac:dyDescent="0.2">
      <c r="A4088" s="6" t="str">
        <f t="shared" si="126"/>
        <v/>
      </c>
      <c r="B4088" s="6" t="str">
        <f t="shared" si="127"/>
        <v/>
      </c>
      <c r="E4088" s="43"/>
      <c r="K4088" s="31"/>
      <c r="L4088" s="31"/>
      <c r="M4088" s="51"/>
      <c r="O4088" s="50"/>
    </row>
    <row r="4089" spans="1:15" ht="15" x14ac:dyDescent="0.2">
      <c r="A4089" s="6" t="str">
        <f t="shared" si="126"/>
        <v/>
      </c>
      <c r="B4089" s="6" t="str">
        <f t="shared" si="127"/>
        <v/>
      </c>
      <c r="E4089" s="43"/>
      <c r="K4089" s="31"/>
      <c r="L4089" s="31"/>
      <c r="M4089" s="51"/>
      <c r="O4089" s="50"/>
    </row>
    <row r="4090" spans="1:15" ht="15" x14ac:dyDescent="0.2">
      <c r="A4090" s="6" t="str">
        <f t="shared" si="126"/>
        <v/>
      </c>
      <c r="B4090" s="6" t="str">
        <f t="shared" si="127"/>
        <v/>
      </c>
      <c r="E4090" s="43"/>
      <c r="K4090" s="31"/>
      <c r="L4090" s="31"/>
      <c r="M4090" s="51"/>
      <c r="O4090" s="50"/>
    </row>
    <row r="4091" spans="1:15" ht="15" x14ac:dyDescent="0.2">
      <c r="A4091" s="6" t="str">
        <f t="shared" si="126"/>
        <v/>
      </c>
      <c r="B4091" s="6" t="str">
        <f t="shared" si="127"/>
        <v/>
      </c>
      <c r="E4091" s="43"/>
      <c r="K4091" s="31"/>
      <c r="L4091" s="31"/>
      <c r="M4091" s="51"/>
      <c r="O4091" s="50"/>
    </row>
    <row r="4092" spans="1:15" ht="15" x14ac:dyDescent="0.2">
      <c r="A4092" s="6" t="str">
        <f t="shared" si="126"/>
        <v/>
      </c>
      <c r="B4092" s="6" t="str">
        <f t="shared" si="127"/>
        <v/>
      </c>
      <c r="E4092" s="43"/>
      <c r="K4092" s="31"/>
      <c r="L4092" s="31"/>
      <c r="M4092" s="51"/>
      <c r="O4092" s="50"/>
    </row>
    <row r="4093" spans="1:15" ht="15" x14ac:dyDescent="0.2">
      <c r="A4093" s="6" t="str">
        <f t="shared" si="126"/>
        <v/>
      </c>
      <c r="B4093" s="6" t="str">
        <f t="shared" si="127"/>
        <v/>
      </c>
      <c r="E4093" s="43"/>
      <c r="K4093" s="31"/>
      <c r="L4093" s="31"/>
      <c r="M4093" s="51"/>
      <c r="O4093" s="50"/>
    </row>
    <row r="4094" spans="1:15" ht="15" x14ac:dyDescent="0.2">
      <c r="A4094" s="6" t="str">
        <f t="shared" si="126"/>
        <v/>
      </c>
      <c r="B4094" s="6" t="str">
        <f t="shared" si="127"/>
        <v/>
      </c>
      <c r="E4094" s="43"/>
      <c r="K4094" s="31"/>
      <c r="L4094" s="31"/>
      <c r="M4094" s="51"/>
      <c r="O4094" s="50"/>
    </row>
    <row r="4095" spans="1:15" ht="15" x14ac:dyDescent="0.2">
      <c r="A4095" s="6" t="str">
        <f t="shared" si="126"/>
        <v/>
      </c>
      <c r="B4095" s="6" t="str">
        <f t="shared" si="127"/>
        <v/>
      </c>
      <c r="E4095" s="43"/>
      <c r="K4095" s="31"/>
      <c r="L4095" s="31"/>
      <c r="M4095" s="51"/>
      <c r="O4095" s="50"/>
    </row>
    <row r="4096" spans="1:15" ht="15" x14ac:dyDescent="0.2">
      <c r="A4096" s="6" t="str">
        <f t="shared" si="126"/>
        <v/>
      </c>
      <c r="B4096" s="6" t="str">
        <f t="shared" si="127"/>
        <v/>
      </c>
      <c r="E4096" s="43"/>
      <c r="K4096" s="31"/>
      <c r="L4096" s="31"/>
      <c r="M4096" s="51"/>
      <c r="O4096" s="50"/>
    </row>
    <row r="4097" spans="1:15" ht="15" x14ac:dyDescent="0.2">
      <c r="A4097" s="6" t="str">
        <f t="shared" si="126"/>
        <v/>
      </c>
      <c r="B4097" s="6" t="str">
        <f t="shared" si="127"/>
        <v/>
      </c>
      <c r="E4097" s="43"/>
      <c r="K4097" s="31"/>
      <c r="L4097" s="31"/>
      <c r="M4097" s="51"/>
      <c r="O4097" s="50"/>
    </row>
    <row r="4098" spans="1:15" ht="15" x14ac:dyDescent="0.2">
      <c r="A4098" s="6" t="str">
        <f t="shared" si="126"/>
        <v/>
      </c>
      <c r="B4098" s="6" t="str">
        <f t="shared" si="127"/>
        <v/>
      </c>
      <c r="E4098" s="43"/>
      <c r="K4098" s="31"/>
      <c r="L4098" s="31"/>
      <c r="M4098" s="51"/>
      <c r="O4098" s="50"/>
    </row>
    <row r="4099" spans="1:15" ht="15" x14ac:dyDescent="0.2">
      <c r="A4099" s="6" t="str">
        <f t="shared" si="126"/>
        <v/>
      </c>
      <c r="B4099" s="6" t="str">
        <f t="shared" si="127"/>
        <v/>
      </c>
      <c r="E4099" s="43"/>
      <c r="K4099" s="31"/>
      <c r="L4099" s="31"/>
      <c r="M4099" s="51"/>
      <c r="O4099" s="50"/>
    </row>
    <row r="4100" spans="1:15" ht="15" x14ac:dyDescent="0.2">
      <c r="A4100" s="6" t="str">
        <f t="shared" si="126"/>
        <v/>
      </c>
      <c r="B4100" s="6" t="str">
        <f t="shared" si="127"/>
        <v/>
      </c>
      <c r="E4100" s="43"/>
      <c r="K4100" s="31"/>
      <c r="L4100" s="31"/>
      <c r="M4100" s="51"/>
      <c r="O4100" s="50"/>
    </row>
    <row r="4101" spans="1:15" ht="15" x14ac:dyDescent="0.2">
      <c r="A4101" s="6" t="str">
        <f t="shared" si="126"/>
        <v/>
      </c>
      <c r="B4101" s="6" t="str">
        <f t="shared" si="127"/>
        <v/>
      </c>
      <c r="E4101" s="43"/>
      <c r="K4101" s="31"/>
      <c r="L4101" s="31"/>
      <c r="M4101" s="51"/>
      <c r="O4101" s="50"/>
    </row>
    <row r="4102" spans="1:15" ht="15" x14ac:dyDescent="0.2">
      <c r="A4102" s="6" t="str">
        <f t="shared" si="126"/>
        <v/>
      </c>
      <c r="B4102" s="6" t="str">
        <f t="shared" si="127"/>
        <v/>
      </c>
      <c r="E4102" s="43"/>
      <c r="K4102" s="31"/>
      <c r="L4102" s="31"/>
      <c r="M4102" s="51"/>
      <c r="O4102" s="50"/>
    </row>
    <row r="4103" spans="1:15" ht="15" x14ac:dyDescent="0.2">
      <c r="A4103" s="6" t="str">
        <f t="shared" si="126"/>
        <v/>
      </c>
      <c r="B4103" s="6" t="str">
        <f t="shared" si="127"/>
        <v/>
      </c>
      <c r="E4103" s="43"/>
      <c r="K4103" s="31"/>
      <c r="L4103" s="31"/>
      <c r="M4103" s="51"/>
      <c r="O4103" s="50"/>
    </row>
    <row r="4104" spans="1:15" ht="15" x14ac:dyDescent="0.2">
      <c r="A4104" s="6" t="str">
        <f t="shared" si="126"/>
        <v/>
      </c>
      <c r="B4104" s="6" t="str">
        <f t="shared" si="127"/>
        <v/>
      </c>
      <c r="E4104" s="43"/>
      <c r="K4104" s="31"/>
      <c r="L4104" s="31"/>
      <c r="M4104" s="51"/>
      <c r="O4104" s="50"/>
    </row>
    <row r="4105" spans="1:15" ht="15" x14ac:dyDescent="0.2">
      <c r="A4105" s="6" t="str">
        <f t="shared" si="126"/>
        <v/>
      </c>
      <c r="B4105" s="6" t="str">
        <f t="shared" si="127"/>
        <v/>
      </c>
      <c r="E4105" s="43"/>
      <c r="K4105" s="31"/>
      <c r="L4105" s="31"/>
      <c r="M4105" s="51"/>
      <c r="O4105" s="50"/>
    </row>
    <row r="4106" spans="1:15" ht="15" x14ac:dyDescent="0.2">
      <c r="A4106" s="6" t="str">
        <f t="shared" si="126"/>
        <v/>
      </c>
      <c r="B4106" s="6" t="str">
        <f t="shared" si="127"/>
        <v/>
      </c>
      <c r="E4106" s="43"/>
      <c r="K4106" s="31"/>
      <c r="L4106" s="31"/>
      <c r="M4106" s="51"/>
      <c r="O4106" s="50"/>
    </row>
    <row r="4107" spans="1:15" ht="15" x14ac:dyDescent="0.2">
      <c r="A4107" s="6" t="str">
        <f t="shared" si="126"/>
        <v/>
      </c>
      <c r="B4107" s="6" t="str">
        <f t="shared" si="127"/>
        <v/>
      </c>
      <c r="E4107" s="43"/>
      <c r="K4107" s="31"/>
      <c r="L4107" s="31"/>
      <c r="M4107" s="51"/>
      <c r="O4107" s="50"/>
    </row>
    <row r="4108" spans="1:15" ht="15" x14ac:dyDescent="0.2">
      <c r="A4108" s="6" t="str">
        <f t="shared" si="126"/>
        <v/>
      </c>
      <c r="B4108" s="6" t="str">
        <f t="shared" si="127"/>
        <v/>
      </c>
      <c r="E4108" s="43"/>
      <c r="K4108" s="31"/>
      <c r="L4108" s="31"/>
      <c r="M4108" s="51"/>
      <c r="O4108" s="50"/>
    </row>
    <row r="4109" spans="1:15" ht="15" x14ac:dyDescent="0.2">
      <c r="A4109" s="6" t="str">
        <f t="shared" si="126"/>
        <v/>
      </c>
      <c r="B4109" s="6" t="str">
        <f t="shared" si="127"/>
        <v/>
      </c>
      <c r="E4109" s="43"/>
      <c r="K4109" s="31"/>
      <c r="L4109" s="31"/>
      <c r="M4109" s="51"/>
      <c r="O4109" s="50"/>
    </row>
    <row r="4110" spans="1:15" ht="15" x14ac:dyDescent="0.2">
      <c r="A4110" s="6" t="str">
        <f t="shared" si="126"/>
        <v/>
      </c>
      <c r="B4110" s="6" t="str">
        <f t="shared" si="127"/>
        <v/>
      </c>
      <c r="E4110" s="43"/>
      <c r="K4110" s="31"/>
      <c r="L4110" s="31"/>
      <c r="M4110" s="51"/>
      <c r="O4110" s="50"/>
    </row>
    <row r="4111" spans="1:15" ht="15" x14ac:dyDescent="0.2">
      <c r="A4111" s="6" t="str">
        <f t="shared" si="126"/>
        <v/>
      </c>
      <c r="B4111" s="6" t="str">
        <f t="shared" si="127"/>
        <v/>
      </c>
      <c r="E4111" s="43"/>
      <c r="K4111" s="31"/>
      <c r="L4111" s="31"/>
      <c r="M4111" s="51"/>
      <c r="O4111" s="50"/>
    </row>
    <row r="4112" spans="1:15" ht="15" x14ac:dyDescent="0.2">
      <c r="A4112" s="6" t="str">
        <f t="shared" ref="A4112:A4175" si="128">IF(M4112&gt;0,$D$4,"")</f>
        <v/>
      </c>
      <c r="B4112" s="6" t="str">
        <f t="shared" ref="B4112:B4175" si="129">IF(M4112&gt;0,$D$5,"")</f>
        <v/>
      </c>
      <c r="E4112" s="43"/>
      <c r="K4112" s="31"/>
      <c r="L4112" s="31"/>
      <c r="M4112" s="51"/>
      <c r="O4112" s="50"/>
    </row>
    <row r="4113" spans="1:15" ht="15" x14ac:dyDescent="0.2">
      <c r="A4113" s="6" t="str">
        <f t="shared" si="128"/>
        <v/>
      </c>
      <c r="B4113" s="6" t="str">
        <f t="shared" si="129"/>
        <v/>
      </c>
      <c r="E4113" s="43"/>
      <c r="K4113" s="31"/>
      <c r="L4113" s="31"/>
      <c r="M4113" s="51"/>
      <c r="O4113" s="50"/>
    </row>
    <row r="4114" spans="1:15" ht="15" x14ac:dyDescent="0.2">
      <c r="A4114" s="6" t="str">
        <f t="shared" si="128"/>
        <v/>
      </c>
      <c r="B4114" s="6" t="str">
        <f t="shared" si="129"/>
        <v/>
      </c>
      <c r="E4114" s="43"/>
      <c r="K4114" s="31"/>
      <c r="L4114" s="31"/>
      <c r="M4114" s="51"/>
      <c r="O4114" s="50"/>
    </row>
    <row r="4115" spans="1:15" ht="15" x14ac:dyDescent="0.2">
      <c r="A4115" s="6" t="str">
        <f t="shared" si="128"/>
        <v/>
      </c>
      <c r="B4115" s="6" t="str">
        <f t="shared" si="129"/>
        <v/>
      </c>
      <c r="E4115" s="43"/>
      <c r="K4115" s="31"/>
      <c r="L4115" s="31"/>
      <c r="M4115" s="51"/>
      <c r="O4115" s="50"/>
    </row>
    <row r="4116" spans="1:15" ht="15" x14ac:dyDescent="0.2">
      <c r="A4116" s="6" t="str">
        <f t="shared" si="128"/>
        <v/>
      </c>
      <c r="B4116" s="6" t="str">
        <f t="shared" si="129"/>
        <v/>
      </c>
      <c r="E4116" s="43"/>
      <c r="K4116" s="31"/>
      <c r="L4116" s="31"/>
      <c r="M4116" s="51"/>
      <c r="O4116" s="50"/>
    </row>
    <row r="4117" spans="1:15" ht="15" x14ac:dyDescent="0.2">
      <c r="A4117" s="6" t="str">
        <f t="shared" si="128"/>
        <v/>
      </c>
      <c r="B4117" s="6" t="str">
        <f t="shared" si="129"/>
        <v/>
      </c>
      <c r="E4117" s="43"/>
      <c r="K4117" s="31"/>
      <c r="L4117" s="31"/>
      <c r="M4117" s="51"/>
      <c r="O4117" s="50"/>
    </row>
    <row r="4118" spans="1:15" ht="15" x14ac:dyDescent="0.2">
      <c r="A4118" s="6" t="str">
        <f t="shared" si="128"/>
        <v/>
      </c>
      <c r="B4118" s="6" t="str">
        <f t="shared" si="129"/>
        <v/>
      </c>
      <c r="E4118" s="43"/>
      <c r="K4118" s="31"/>
      <c r="L4118" s="31"/>
      <c r="M4118" s="51"/>
      <c r="O4118" s="50"/>
    </row>
    <row r="4119" spans="1:15" ht="15" x14ac:dyDescent="0.2">
      <c r="A4119" s="6" t="str">
        <f t="shared" si="128"/>
        <v/>
      </c>
      <c r="B4119" s="6" t="str">
        <f t="shared" si="129"/>
        <v/>
      </c>
      <c r="E4119" s="43"/>
      <c r="K4119" s="31"/>
      <c r="L4119" s="31"/>
      <c r="M4119" s="51"/>
      <c r="O4119" s="50"/>
    </row>
    <row r="4120" spans="1:15" ht="15" x14ac:dyDescent="0.2">
      <c r="A4120" s="6" t="str">
        <f t="shared" si="128"/>
        <v/>
      </c>
      <c r="B4120" s="6" t="str">
        <f t="shared" si="129"/>
        <v/>
      </c>
      <c r="E4120" s="43"/>
      <c r="K4120" s="31"/>
      <c r="L4120" s="31"/>
      <c r="M4120" s="51"/>
      <c r="O4120" s="50"/>
    </row>
    <row r="4121" spans="1:15" ht="15" x14ac:dyDescent="0.2">
      <c r="A4121" s="6" t="str">
        <f t="shared" si="128"/>
        <v/>
      </c>
      <c r="B4121" s="6" t="str">
        <f t="shared" si="129"/>
        <v/>
      </c>
      <c r="E4121" s="43"/>
      <c r="K4121" s="31"/>
      <c r="L4121" s="31"/>
      <c r="M4121" s="51"/>
      <c r="O4121" s="50"/>
    </row>
    <row r="4122" spans="1:15" ht="15" x14ac:dyDescent="0.2">
      <c r="A4122" s="6" t="str">
        <f t="shared" si="128"/>
        <v/>
      </c>
      <c r="B4122" s="6" t="str">
        <f t="shared" si="129"/>
        <v/>
      </c>
      <c r="E4122" s="43"/>
      <c r="K4122" s="31"/>
      <c r="L4122" s="31"/>
      <c r="M4122" s="51"/>
      <c r="O4122" s="50"/>
    </row>
    <row r="4123" spans="1:15" ht="15" x14ac:dyDescent="0.2">
      <c r="A4123" s="6" t="str">
        <f t="shared" si="128"/>
        <v/>
      </c>
      <c r="B4123" s="6" t="str">
        <f t="shared" si="129"/>
        <v/>
      </c>
      <c r="E4123" s="43"/>
      <c r="K4123" s="31"/>
      <c r="L4123" s="31"/>
      <c r="M4123" s="51"/>
      <c r="O4123" s="50"/>
    </row>
    <row r="4124" spans="1:15" ht="15" x14ac:dyDescent="0.2">
      <c r="A4124" s="6" t="str">
        <f t="shared" si="128"/>
        <v/>
      </c>
      <c r="B4124" s="6" t="str">
        <f t="shared" si="129"/>
        <v/>
      </c>
      <c r="E4124" s="43"/>
      <c r="K4124" s="31"/>
      <c r="L4124" s="31"/>
      <c r="M4124" s="51"/>
      <c r="O4124" s="50"/>
    </row>
    <row r="4125" spans="1:15" ht="15" x14ac:dyDescent="0.2">
      <c r="A4125" s="6" t="str">
        <f t="shared" si="128"/>
        <v/>
      </c>
      <c r="B4125" s="6" t="str">
        <f t="shared" si="129"/>
        <v/>
      </c>
      <c r="E4125" s="43"/>
      <c r="K4125" s="31"/>
      <c r="L4125" s="31"/>
      <c r="M4125" s="51"/>
      <c r="O4125" s="50"/>
    </row>
    <row r="4126" spans="1:15" ht="15" x14ac:dyDescent="0.2">
      <c r="A4126" s="6" t="str">
        <f t="shared" si="128"/>
        <v/>
      </c>
      <c r="B4126" s="6" t="str">
        <f t="shared" si="129"/>
        <v/>
      </c>
      <c r="E4126" s="43"/>
      <c r="K4126" s="31"/>
      <c r="L4126" s="31"/>
      <c r="M4126" s="51"/>
      <c r="O4126" s="50"/>
    </row>
    <row r="4127" spans="1:15" ht="15" x14ac:dyDescent="0.2">
      <c r="A4127" s="6" t="str">
        <f t="shared" si="128"/>
        <v/>
      </c>
      <c r="B4127" s="6" t="str">
        <f t="shared" si="129"/>
        <v/>
      </c>
      <c r="E4127" s="43"/>
      <c r="K4127" s="31"/>
      <c r="L4127" s="31"/>
      <c r="M4127" s="51"/>
      <c r="O4127" s="50"/>
    </row>
    <row r="4128" spans="1:15" ht="15" x14ac:dyDescent="0.2">
      <c r="A4128" s="6" t="str">
        <f t="shared" si="128"/>
        <v/>
      </c>
      <c r="B4128" s="6" t="str">
        <f t="shared" si="129"/>
        <v/>
      </c>
      <c r="E4128" s="43"/>
      <c r="K4128" s="31"/>
      <c r="L4128" s="31"/>
      <c r="M4128" s="51"/>
      <c r="O4128" s="50"/>
    </row>
    <row r="4129" spans="1:15" ht="15" x14ac:dyDescent="0.2">
      <c r="A4129" s="6" t="str">
        <f t="shared" si="128"/>
        <v/>
      </c>
      <c r="B4129" s="6" t="str">
        <f t="shared" si="129"/>
        <v/>
      </c>
      <c r="E4129" s="43"/>
      <c r="K4129" s="31"/>
      <c r="L4129" s="31"/>
      <c r="M4129" s="51"/>
      <c r="O4129" s="50"/>
    </row>
    <row r="4130" spans="1:15" ht="15" x14ac:dyDescent="0.2">
      <c r="A4130" s="6" t="str">
        <f t="shared" si="128"/>
        <v/>
      </c>
      <c r="B4130" s="6" t="str">
        <f t="shared" si="129"/>
        <v/>
      </c>
      <c r="E4130" s="43"/>
      <c r="K4130" s="31"/>
      <c r="L4130" s="31"/>
      <c r="M4130" s="51"/>
      <c r="O4130" s="50"/>
    </row>
    <row r="4131" spans="1:15" ht="15" x14ac:dyDescent="0.2">
      <c r="A4131" s="6" t="str">
        <f t="shared" si="128"/>
        <v/>
      </c>
      <c r="B4131" s="6" t="str">
        <f t="shared" si="129"/>
        <v/>
      </c>
      <c r="E4131" s="43"/>
      <c r="K4131" s="31"/>
      <c r="L4131" s="31"/>
      <c r="M4131" s="51"/>
      <c r="O4131" s="50"/>
    </row>
    <row r="4132" spans="1:15" ht="15" x14ac:dyDescent="0.2">
      <c r="A4132" s="6" t="str">
        <f t="shared" si="128"/>
        <v/>
      </c>
      <c r="B4132" s="6" t="str">
        <f t="shared" si="129"/>
        <v/>
      </c>
      <c r="E4132" s="43"/>
      <c r="K4132" s="31"/>
      <c r="L4132" s="31"/>
      <c r="M4132" s="51"/>
      <c r="O4132" s="50"/>
    </row>
    <row r="4133" spans="1:15" ht="15" x14ac:dyDescent="0.2">
      <c r="A4133" s="6" t="str">
        <f t="shared" si="128"/>
        <v/>
      </c>
      <c r="B4133" s="6" t="str">
        <f t="shared" si="129"/>
        <v/>
      </c>
      <c r="E4133" s="43"/>
      <c r="K4133" s="31"/>
      <c r="L4133" s="31"/>
      <c r="M4133" s="51"/>
      <c r="O4133" s="50"/>
    </row>
    <row r="4134" spans="1:15" ht="15" x14ac:dyDescent="0.2">
      <c r="A4134" s="6" t="str">
        <f t="shared" si="128"/>
        <v/>
      </c>
      <c r="B4134" s="6" t="str">
        <f t="shared" si="129"/>
        <v/>
      </c>
      <c r="E4134" s="43"/>
      <c r="K4134" s="31"/>
      <c r="L4134" s="31"/>
      <c r="M4134" s="51"/>
      <c r="O4134" s="50"/>
    </row>
    <row r="4135" spans="1:15" ht="15" x14ac:dyDescent="0.2">
      <c r="A4135" s="6" t="str">
        <f t="shared" si="128"/>
        <v/>
      </c>
      <c r="B4135" s="6" t="str">
        <f t="shared" si="129"/>
        <v/>
      </c>
      <c r="E4135" s="43"/>
      <c r="K4135" s="31"/>
      <c r="L4135" s="31"/>
      <c r="M4135" s="51"/>
      <c r="O4135" s="50"/>
    </row>
    <row r="4136" spans="1:15" ht="15" x14ac:dyDescent="0.2">
      <c r="A4136" s="6" t="str">
        <f t="shared" si="128"/>
        <v/>
      </c>
      <c r="B4136" s="6" t="str">
        <f t="shared" si="129"/>
        <v/>
      </c>
      <c r="E4136" s="43"/>
      <c r="K4136" s="31"/>
      <c r="L4136" s="31"/>
      <c r="M4136" s="51"/>
      <c r="O4136" s="50"/>
    </row>
    <row r="4137" spans="1:15" ht="15" x14ac:dyDescent="0.2">
      <c r="A4137" s="6" t="str">
        <f t="shared" si="128"/>
        <v/>
      </c>
      <c r="B4137" s="6" t="str">
        <f t="shared" si="129"/>
        <v/>
      </c>
      <c r="E4137" s="43"/>
      <c r="K4137" s="31"/>
      <c r="L4137" s="31"/>
      <c r="M4137" s="51"/>
      <c r="O4137" s="50"/>
    </row>
    <row r="4138" spans="1:15" ht="15" x14ac:dyDescent="0.2">
      <c r="A4138" s="6" t="str">
        <f t="shared" si="128"/>
        <v/>
      </c>
      <c r="B4138" s="6" t="str">
        <f t="shared" si="129"/>
        <v/>
      </c>
      <c r="E4138" s="43"/>
      <c r="K4138" s="31"/>
      <c r="L4138" s="31"/>
      <c r="M4138" s="51"/>
      <c r="O4138" s="50"/>
    </row>
    <row r="4139" spans="1:15" ht="15" x14ac:dyDescent="0.2">
      <c r="A4139" s="6" t="str">
        <f t="shared" si="128"/>
        <v/>
      </c>
      <c r="B4139" s="6" t="str">
        <f t="shared" si="129"/>
        <v/>
      </c>
      <c r="E4139" s="43"/>
      <c r="K4139" s="31"/>
      <c r="L4139" s="31"/>
      <c r="M4139" s="51"/>
      <c r="O4139" s="50"/>
    </row>
    <row r="4140" spans="1:15" ht="15" x14ac:dyDescent="0.2">
      <c r="A4140" s="6" t="str">
        <f t="shared" si="128"/>
        <v/>
      </c>
      <c r="B4140" s="6" t="str">
        <f t="shared" si="129"/>
        <v/>
      </c>
      <c r="E4140" s="43"/>
      <c r="K4140" s="31"/>
      <c r="L4140" s="31"/>
      <c r="M4140" s="51"/>
      <c r="O4140" s="50"/>
    </row>
    <row r="4141" spans="1:15" ht="15" x14ac:dyDescent="0.2">
      <c r="A4141" s="6" t="str">
        <f t="shared" si="128"/>
        <v/>
      </c>
      <c r="B4141" s="6" t="str">
        <f t="shared" si="129"/>
        <v/>
      </c>
      <c r="E4141" s="43"/>
      <c r="K4141" s="31"/>
      <c r="L4141" s="31"/>
      <c r="M4141" s="51"/>
      <c r="O4141" s="50"/>
    </row>
    <row r="4142" spans="1:15" ht="15" x14ac:dyDescent="0.2">
      <c r="A4142" s="6" t="str">
        <f t="shared" si="128"/>
        <v/>
      </c>
      <c r="B4142" s="6" t="str">
        <f t="shared" si="129"/>
        <v/>
      </c>
      <c r="E4142" s="43"/>
      <c r="K4142" s="31"/>
      <c r="L4142" s="31"/>
      <c r="M4142" s="51"/>
      <c r="O4142" s="50"/>
    </row>
    <row r="4143" spans="1:15" ht="15" x14ac:dyDescent="0.2">
      <c r="A4143" s="6" t="str">
        <f t="shared" si="128"/>
        <v/>
      </c>
      <c r="B4143" s="6" t="str">
        <f t="shared" si="129"/>
        <v/>
      </c>
      <c r="E4143" s="43"/>
      <c r="K4143" s="31"/>
      <c r="L4143" s="31"/>
      <c r="M4143" s="51"/>
      <c r="O4143" s="50"/>
    </row>
    <row r="4144" spans="1:15" ht="15" x14ac:dyDescent="0.2">
      <c r="A4144" s="6" t="str">
        <f t="shared" si="128"/>
        <v/>
      </c>
      <c r="B4144" s="6" t="str">
        <f t="shared" si="129"/>
        <v/>
      </c>
      <c r="E4144" s="43"/>
      <c r="K4144" s="31"/>
      <c r="L4144" s="31"/>
      <c r="M4144" s="51"/>
      <c r="O4144" s="50"/>
    </row>
    <row r="4145" spans="1:15" ht="15" x14ac:dyDescent="0.2">
      <c r="A4145" s="6" t="str">
        <f t="shared" si="128"/>
        <v/>
      </c>
      <c r="B4145" s="6" t="str">
        <f t="shared" si="129"/>
        <v/>
      </c>
      <c r="E4145" s="43"/>
      <c r="K4145" s="31"/>
      <c r="L4145" s="31"/>
      <c r="M4145" s="51"/>
      <c r="O4145" s="50"/>
    </row>
    <row r="4146" spans="1:15" ht="15" x14ac:dyDescent="0.2">
      <c r="A4146" s="6" t="str">
        <f t="shared" si="128"/>
        <v/>
      </c>
      <c r="B4146" s="6" t="str">
        <f t="shared" si="129"/>
        <v/>
      </c>
      <c r="E4146" s="43"/>
      <c r="K4146" s="31"/>
      <c r="L4146" s="31"/>
      <c r="M4146" s="51"/>
      <c r="O4146" s="50"/>
    </row>
    <row r="4147" spans="1:15" ht="15" x14ac:dyDescent="0.2">
      <c r="A4147" s="6" t="str">
        <f t="shared" si="128"/>
        <v/>
      </c>
      <c r="B4147" s="6" t="str">
        <f t="shared" si="129"/>
        <v/>
      </c>
      <c r="E4147" s="43"/>
      <c r="K4147" s="31"/>
      <c r="L4147" s="31"/>
      <c r="M4147" s="51"/>
      <c r="O4147" s="50"/>
    </row>
    <row r="4148" spans="1:15" ht="15" x14ac:dyDescent="0.2">
      <c r="A4148" s="6" t="str">
        <f t="shared" si="128"/>
        <v/>
      </c>
      <c r="B4148" s="6" t="str">
        <f t="shared" si="129"/>
        <v/>
      </c>
      <c r="E4148" s="43"/>
      <c r="K4148" s="31"/>
      <c r="L4148" s="31"/>
      <c r="M4148" s="51"/>
      <c r="O4148" s="50"/>
    </row>
    <row r="4149" spans="1:15" ht="15" x14ac:dyDescent="0.2">
      <c r="A4149" s="6" t="str">
        <f t="shared" si="128"/>
        <v/>
      </c>
      <c r="B4149" s="6" t="str">
        <f t="shared" si="129"/>
        <v/>
      </c>
      <c r="E4149" s="43"/>
      <c r="K4149" s="31"/>
      <c r="L4149" s="31"/>
      <c r="M4149" s="51"/>
      <c r="O4149" s="50"/>
    </row>
    <row r="4150" spans="1:15" ht="15" x14ac:dyDescent="0.2">
      <c r="A4150" s="6" t="str">
        <f t="shared" si="128"/>
        <v/>
      </c>
      <c r="B4150" s="6" t="str">
        <f t="shared" si="129"/>
        <v/>
      </c>
      <c r="E4150" s="43"/>
      <c r="K4150" s="31"/>
      <c r="L4150" s="31"/>
      <c r="M4150" s="51"/>
      <c r="O4150" s="50"/>
    </row>
    <row r="4151" spans="1:15" ht="15" x14ac:dyDescent="0.2">
      <c r="A4151" s="6" t="str">
        <f t="shared" si="128"/>
        <v/>
      </c>
      <c r="B4151" s="6" t="str">
        <f t="shared" si="129"/>
        <v/>
      </c>
      <c r="E4151" s="43"/>
      <c r="K4151" s="31"/>
      <c r="L4151" s="31"/>
      <c r="M4151" s="51"/>
      <c r="O4151" s="50"/>
    </row>
    <row r="4152" spans="1:15" ht="15" x14ac:dyDescent="0.2">
      <c r="A4152" s="6" t="str">
        <f t="shared" si="128"/>
        <v/>
      </c>
      <c r="B4152" s="6" t="str">
        <f t="shared" si="129"/>
        <v/>
      </c>
      <c r="E4152" s="43"/>
      <c r="K4152" s="31"/>
      <c r="L4152" s="31"/>
      <c r="M4152" s="51"/>
      <c r="O4152" s="50"/>
    </row>
    <row r="4153" spans="1:15" ht="15" x14ac:dyDescent="0.2">
      <c r="A4153" s="6" t="str">
        <f t="shared" si="128"/>
        <v/>
      </c>
      <c r="B4153" s="6" t="str">
        <f t="shared" si="129"/>
        <v/>
      </c>
      <c r="E4153" s="43"/>
      <c r="K4153" s="31"/>
      <c r="L4153" s="31"/>
      <c r="M4153" s="51"/>
      <c r="O4153" s="50"/>
    </row>
    <row r="4154" spans="1:15" ht="15" x14ac:dyDescent="0.2">
      <c r="A4154" s="6" t="str">
        <f t="shared" si="128"/>
        <v/>
      </c>
      <c r="B4154" s="6" t="str">
        <f t="shared" si="129"/>
        <v/>
      </c>
      <c r="E4154" s="43"/>
      <c r="K4154" s="31"/>
      <c r="L4154" s="31"/>
      <c r="M4154" s="51"/>
      <c r="O4154" s="50"/>
    </row>
    <row r="4155" spans="1:15" ht="15" x14ac:dyDescent="0.2">
      <c r="A4155" s="6" t="str">
        <f t="shared" si="128"/>
        <v/>
      </c>
      <c r="B4155" s="6" t="str">
        <f t="shared" si="129"/>
        <v/>
      </c>
      <c r="E4155" s="43"/>
      <c r="K4155" s="31"/>
      <c r="L4155" s="31"/>
      <c r="M4155" s="51"/>
      <c r="O4155" s="50"/>
    </row>
    <row r="4156" spans="1:15" ht="15" x14ac:dyDescent="0.2">
      <c r="A4156" s="6" t="str">
        <f t="shared" si="128"/>
        <v/>
      </c>
      <c r="B4156" s="6" t="str">
        <f t="shared" si="129"/>
        <v/>
      </c>
      <c r="E4156" s="43"/>
      <c r="K4156" s="31"/>
      <c r="L4156" s="31"/>
      <c r="M4156" s="51"/>
      <c r="O4156" s="50"/>
    </row>
    <row r="4157" spans="1:15" ht="15" x14ac:dyDescent="0.2">
      <c r="A4157" s="6" t="str">
        <f t="shared" si="128"/>
        <v/>
      </c>
      <c r="B4157" s="6" t="str">
        <f t="shared" si="129"/>
        <v/>
      </c>
      <c r="E4157" s="43"/>
      <c r="K4157" s="31"/>
      <c r="L4157" s="31"/>
      <c r="M4157" s="51"/>
      <c r="O4157" s="50"/>
    </row>
    <row r="4158" spans="1:15" ht="15" x14ac:dyDescent="0.2">
      <c r="A4158" s="6" t="str">
        <f t="shared" si="128"/>
        <v/>
      </c>
      <c r="B4158" s="6" t="str">
        <f t="shared" si="129"/>
        <v/>
      </c>
      <c r="E4158" s="43"/>
      <c r="K4158" s="31"/>
      <c r="L4158" s="31"/>
      <c r="M4158" s="51"/>
      <c r="O4158" s="50"/>
    </row>
    <row r="4159" spans="1:15" ht="15" x14ac:dyDescent="0.2">
      <c r="A4159" s="6" t="str">
        <f t="shared" si="128"/>
        <v/>
      </c>
      <c r="B4159" s="6" t="str">
        <f t="shared" si="129"/>
        <v/>
      </c>
      <c r="E4159" s="43"/>
      <c r="K4159" s="31"/>
      <c r="L4159" s="31"/>
      <c r="M4159" s="51"/>
      <c r="O4159" s="50"/>
    </row>
    <row r="4160" spans="1:15" ht="15" x14ac:dyDescent="0.2">
      <c r="A4160" s="6" t="str">
        <f t="shared" si="128"/>
        <v/>
      </c>
      <c r="B4160" s="6" t="str">
        <f t="shared" si="129"/>
        <v/>
      </c>
      <c r="E4160" s="43"/>
      <c r="K4160" s="31"/>
      <c r="L4160" s="31"/>
      <c r="M4160" s="51"/>
      <c r="O4160" s="50"/>
    </row>
    <row r="4161" spans="1:15" ht="15" x14ac:dyDescent="0.2">
      <c r="A4161" s="6" t="str">
        <f t="shared" si="128"/>
        <v/>
      </c>
      <c r="B4161" s="6" t="str">
        <f t="shared" si="129"/>
        <v/>
      </c>
      <c r="E4161" s="43"/>
      <c r="K4161" s="31"/>
      <c r="L4161" s="31"/>
      <c r="M4161" s="51"/>
      <c r="O4161" s="50"/>
    </row>
    <row r="4162" spans="1:15" ht="15" x14ac:dyDescent="0.2">
      <c r="A4162" s="6" t="str">
        <f t="shared" si="128"/>
        <v/>
      </c>
      <c r="B4162" s="6" t="str">
        <f t="shared" si="129"/>
        <v/>
      </c>
      <c r="E4162" s="43"/>
      <c r="K4162" s="31"/>
      <c r="L4162" s="31"/>
      <c r="M4162" s="51"/>
      <c r="O4162" s="50"/>
    </row>
    <row r="4163" spans="1:15" ht="15" x14ac:dyDescent="0.2">
      <c r="A4163" s="6" t="str">
        <f t="shared" si="128"/>
        <v/>
      </c>
      <c r="B4163" s="6" t="str">
        <f t="shared" si="129"/>
        <v/>
      </c>
      <c r="E4163" s="43"/>
      <c r="K4163" s="31"/>
      <c r="L4163" s="31"/>
      <c r="M4163" s="51"/>
      <c r="O4163" s="50"/>
    </row>
    <row r="4164" spans="1:15" ht="15" x14ac:dyDescent="0.2">
      <c r="A4164" s="6" t="str">
        <f t="shared" si="128"/>
        <v/>
      </c>
      <c r="B4164" s="6" t="str">
        <f t="shared" si="129"/>
        <v/>
      </c>
      <c r="E4164" s="43"/>
      <c r="K4164" s="31"/>
      <c r="L4164" s="31"/>
      <c r="M4164" s="51"/>
      <c r="O4164" s="50"/>
    </row>
    <row r="4165" spans="1:15" ht="15" x14ac:dyDescent="0.2">
      <c r="A4165" s="6" t="str">
        <f t="shared" si="128"/>
        <v/>
      </c>
      <c r="B4165" s="6" t="str">
        <f t="shared" si="129"/>
        <v/>
      </c>
      <c r="E4165" s="43"/>
      <c r="K4165" s="31"/>
      <c r="L4165" s="31"/>
      <c r="M4165" s="51"/>
      <c r="O4165" s="50"/>
    </row>
    <row r="4166" spans="1:15" ht="15" x14ac:dyDescent="0.2">
      <c r="A4166" s="6" t="str">
        <f t="shared" si="128"/>
        <v/>
      </c>
      <c r="B4166" s="6" t="str">
        <f t="shared" si="129"/>
        <v/>
      </c>
      <c r="E4166" s="43"/>
      <c r="K4166" s="31"/>
      <c r="L4166" s="31"/>
      <c r="M4166" s="51"/>
      <c r="O4166" s="50"/>
    </row>
    <row r="4167" spans="1:15" ht="15" x14ac:dyDescent="0.2">
      <c r="A4167" s="6" t="str">
        <f t="shared" si="128"/>
        <v/>
      </c>
      <c r="B4167" s="6" t="str">
        <f t="shared" si="129"/>
        <v/>
      </c>
      <c r="E4167" s="43"/>
      <c r="K4167" s="31"/>
      <c r="L4167" s="31"/>
      <c r="M4167" s="51"/>
      <c r="O4167" s="50"/>
    </row>
    <row r="4168" spans="1:15" ht="15" x14ac:dyDescent="0.2">
      <c r="A4168" s="6" t="str">
        <f t="shared" si="128"/>
        <v/>
      </c>
      <c r="B4168" s="6" t="str">
        <f t="shared" si="129"/>
        <v/>
      </c>
      <c r="E4168" s="43"/>
      <c r="K4168" s="31"/>
      <c r="L4168" s="31"/>
      <c r="M4168" s="51"/>
      <c r="O4168" s="50"/>
    </row>
    <row r="4169" spans="1:15" ht="15" x14ac:dyDescent="0.2">
      <c r="A4169" s="6" t="str">
        <f t="shared" si="128"/>
        <v/>
      </c>
      <c r="B4169" s="6" t="str">
        <f t="shared" si="129"/>
        <v/>
      </c>
      <c r="E4169" s="43"/>
      <c r="K4169" s="31"/>
      <c r="L4169" s="31"/>
      <c r="M4169" s="51"/>
      <c r="O4169" s="50"/>
    </row>
    <row r="4170" spans="1:15" ht="15" x14ac:dyDescent="0.2">
      <c r="A4170" s="6" t="str">
        <f t="shared" si="128"/>
        <v/>
      </c>
      <c r="B4170" s="6" t="str">
        <f t="shared" si="129"/>
        <v/>
      </c>
      <c r="E4170" s="43"/>
      <c r="K4170" s="31"/>
      <c r="L4170" s="31"/>
      <c r="M4170" s="51"/>
      <c r="O4170" s="50"/>
    </row>
    <row r="4171" spans="1:15" ht="15" x14ac:dyDescent="0.2">
      <c r="A4171" s="6" t="str">
        <f t="shared" si="128"/>
        <v/>
      </c>
      <c r="B4171" s="6" t="str">
        <f t="shared" si="129"/>
        <v/>
      </c>
      <c r="E4171" s="43"/>
      <c r="K4171" s="31"/>
      <c r="L4171" s="31"/>
      <c r="M4171" s="51"/>
      <c r="O4171" s="50"/>
    </row>
    <row r="4172" spans="1:15" ht="15" x14ac:dyDescent="0.2">
      <c r="A4172" s="6" t="str">
        <f t="shared" si="128"/>
        <v/>
      </c>
      <c r="B4172" s="6" t="str">
        <f t="shared" si="129"/>
        <v/>
      </c>
      <c r="E4172" s="43"/>
      <c r="K4172" s="31"/>
      <c r="L4172" s="31"/>
      <c r="M4172" s="51"/>
      <c r="O4172" s="50"/>
    </row>
    <row r="4173" spans="1:15" ht="15" x14ac:dyDescent="0.2">
      <c r="A4173" s="6" t="str">
        <f t="shared" si="128"/>
        <v/>
      </c>
      <c r="B4173" s="6" t="str">
        <f t="shared" si="129"/>
        <v/>
      </c>
      <c r="E4173" s="43"/>
      <c r="K4173" s="31"/>
      <c r="L4173" s="31"/>
      <c r="M4173" s="51"/>
      <c r="O4173" s="50"/>
    </row>
    <row r="4174" spans="1:15" ht="15" x14ac:dyDescent="0.2">
      <c r="A4174" s="6" t="str">
        <f t="shared" si="128"/>
        <v/>
      </c>
      <c r="B4174" s="6" t="str">
        <f t="shared" si="129"/>
        <v/>
      </c>
      <c r="E4174" s="43"/>
      <c r="K4174" s="31"/>
      <c r="L4174" s="31"/>
      <c r="M4174" s="51"/>
      <c r="O4174" s="50"/>
    </row>
    <row r="4175" spans="1:15" ht="15" x14ac:dyDescent="0.2">
      <c r="A4175" s="6" t="str">
        <f t="shared" si="128"/>
        <v/>
      </c>
      <c r="B4175" s="6" t="str">
        <f t="shared" si="129"/>
        <v/>
      </c>
      <c r="E4175" s="43"/>
      <c r="K4175" s="31"/>
      <c r="L4175" s="31"/>
      <c r="M4175" s="51"/>
      <c r="O4175" s="50"/>
    </row>
    <row r="4176" spans="1:15" ht="15" x14ac:dyDescent="0.2">
      <c r="A4176" s="6" t="str">
        <f t="shared" ref="A4176:A4239" si="130">IF(M4176&gt;0,$D$4,"")</f>
        <v/>
      </c>
      <c r="B4176" s="6" t="str">
        <f t="shared" ref="B4176:B4239" si="131">IF(M4176&gt;0,$D$5,"")</f>
        <v/>
      </c>
      <c r="E4176" s="43"/>
      <c r="K4176" s="31"/>
      <c r="L4176" s="31"/>
      <c r="M4176" s="51"/>
      <c r="O4176" s="50"/>
    </row>
    <row r="4177" spans="1:15" ht="15" x14ac:dyDescent="0.2">
      <c r="A4177" s="6" t="str">
        <f t="shared" si="130"/>
        <v/>
      </c>
      <c r="B4177" s="6" t="str">
        <f t="shared" si="131"/>
        <v/>
      </c>
      <c r="E4177" s="43"/>
      <c r="K4177" s="31"/>
      <c r="L4177" s="31"/>
      <c r="M4177" s="51"/>
      <c r="O4177" s="50"/>
    </row>
    <row r="4178" spans="1:15" ht="15" x14ac:dyDescent="0.2">
      <c r="A4178" s="6" t="str">
        <f t="shared" si="130"/>
        <v/>
      </c>
      <c r="B4178" s="6" t="str">
        <f t="shared" si="131"/>
        <v/>
      </c>
      <c r="E4178" s="43"/>
      <c r="K4178" s="31"/>
      <c r="L4178" s="31"/>
      <c r="M4178" s="51"/>
      <c r="O4178" s="50"/>
    </row>
    <row r="4179" spans="1:15" ht="15" x14ac:dyDescent="0.2">
      <c r="A4179" s="6" t="str">
        <f t="shared" si="130"/>
        <v/>
      </c>
      <c r="B4179" s="6" t="str">
        <f t="shared" si="131"/>
        <v/>
      </c>
      <c r="E4179" s="43"/>
      <c r="K4179" s="31"/>
      <c r="L4179" s="31"/>
      <c r="M4179" s="51"/>
      <c r="O4179" s="50"/>
    </row>
    <row r="4180" spans="1:15" ht="15" x14ac:dyDescent="0.2">
      <c r="A4180" s="6" t="str">
        <f t="shared" si="130"/>
        <v/>
      </c>
      <c r="B4180" s="6" t="str">
        <f t="shared" si="131"/>
        <v/>
      </c>
      <c r="E4180" s="43"/>
      <c r="K4180" s="31"/>
      <c r="L4180" s="31"/>
      <c r="M4180" s="51"/>
      <c r="O4180" s="50"/>
    </row>
    <row r="4181" spans="1:15" ht="15" x14ac:dyDescent="0.2">
      <c r="A4181" s="6" t="str">
        <f t="shared" si="130"/>
        <v/>
      </c>
      <c r="B4181" s="6" t="str">
        <f t="shared" si="131"/>
        <v/>
      </c>
      <c r="E4181" s="43"/>
      <c r="K4181" s="31"/>
      <c r="L4181" s="31"/>
      <c r="M4181" s="51"/>
      <c r="O4181" s="50"/>
    </row>
    <row r="4182" spans="1:15" ht="15" x14ac:dyDescent="0.2">
      <c r="A4182" s="6" t="str">
        <f t="shared" si="130"/>
        <v/>
      </c>
      <c r="B4182" s="6" t="str">
        <f t="shared" si="131"/>
        <v/>
      </c>
      <c r="E4182" s="43"/>
      <c r="K4182" s="31"/>
      <c r="L4182" s="31"/>
      <c r="M4182" s="51"/>
      <c r="O4182" s="50"/>
    </row>
    <row r="4183" spans="1:15" ht="15" x14ac:dyDescent="0.2">
      <c r="A4183" s="6" t="str">
        <f t="shared" si="130"/>
        <v/>
      </c>
      <c r="B4183" s="6" t="str">
        <f t="shared" si="131"/>
        <v/>
      </c>
      <c r="E4183" s="43"/>
      <c r="K4183" s="31"/>
      <c r="L4183" s="31"/>
      <c r="M4183" s="51"/>
      <c r="O4183" s="50"/>
    </row>
    <row r="4184" spans="1:15" ht="15" x14ac:dyDescent="0.2">
      <c r="A4184" s="6" t="str">
        <f t="shared" si="130"/>
        <v/>
      </c>
      <c r="B4184" s="6" t="str">
        <f t="shared" si="131"/>
        <v/>
      </c>
      <c r="E4184" s="43"/>
      <c r="K4184" s="31"/>
      <c r="L4184" s="31"/>
      <c r="M4184" s="51"/>
      <c r="O4184" s="50"/>
    </row>
    <row r="4185" spans="1:15" ht="15" x14ac:dyDescent="0.2">
      <c r="A4185" s="6" t="str">
        <f t="shared" si="130"/>
        <v/>
      </c>
      <c r="B4185" s="6" t="str">
        <f t="shared" si="131"/>
        <v/>
      </c>
      <c r="E4185" s="43"/>
      <c r="K4185" s="31"/>
      <c r="L4185" s="31"/>
      <c r="M4185" s="51"/>
      <c r="O4185" s="50"/>
    </row>
    <row r="4186" spans="1:15" ht="15" x14ac:dyDescent="0.2">
      <c r="A4186" s="6" t="str">
        <f t="shared" si="130"/>
        <v/>
      </c>
      <c r="B4186" s="6" t="str">
        <f t="shared" si="131"/>
        <v/>
      </c>
      <c r="E4186" s="43"/>
      <c r="K4186" s="31"/>
      <c r="L4186" s="31"/>
      <c r="M4186" s="51"/>
      <c r="O4186" s="50"/>
    </row>
    <row r="4187" spans="1:15" ht="15" x14ac:dyDescent="0.2">
      <c r="A4187" s="6" t="str">
        <f t="shared" si="130"/>
        <v/>
      </c>
      <c r="B4187" s="6" t="str">
        <f t="shared" si="131"/>
        <v/>
      </c>
      <c r="E4187" s="43"/>
      <c r="K4187" s="31"/>
      <c r="L4187" s="31"/>
      <c r="M4187" s="51"/>
      <c r="O4187" s="50"/>
    </row>
    <row r="4188" spans="1:15" ht="15" x14ac:dyDescent="0.2">
      <c r="A4188" s="6" t="str">
        <f t="shared" si="130"/>
        <v/>
      </c>
      <c r="B4188" s="6" t="str">
        <f t="shared" si="131"/>
        <v/>
      </c>
      <c r="E4188" s="43"/>
      <c r="K4188" s="31"/>
      <c r="L4188" s="31"/>
      <c r="M4188" s="51"/>
      <c r="O4188" s="50"/>
    </row>
    <row r="4189" spans="1:15" ht="15" x14ac:dyDescent="0.2">
      <c r="A4189" s="6" t="str">
        <f t="shared" si="130"/>
        <v/>
      </c>
      <c r="B4189" s="6" t="str">
        <f t="shared" si="131"/>
        <v/>
      </c>
      <c r="E4189" s="43"/>
      <c r="K4189" s="31"/>
      <c r="L4189" s="31"/>
      <c r="M4189" s="51"/>
      <c r="O4189" s="50"/>
    </row>
    <row r="4190" spans="1:15" ht="15" x14ac:dyDescent="0.2">
      <c r="A4190" s="6" t="str">
        <f t="shared" si="130"/>
        <v/>
      </c>
      <c r="B4190" s="6" t="str">
        <f t="shared" si="131"/>
        <v/>
      </c>
      <c r="E4190" s="43"/>
      <c r="K4190" s="31"/>
      <c r="L4190" s="31"/>
      <c r="M4190" s="51"/>
      <c r="O4190" s="50"/>
    </row>
    <row r="4191" spans="1:15" ht="15" x14ac:dyDescent="0.2">
      <c r="A4191" s="6" t="str">
        <f t="shared" si="130"/>
        <v/>
      </c>
      <c r="B4191" s="6" t="str">
        <f t="shared" si="131"/>
        <v/>
      </c>
      <c r="E4191" s="43"/>
      <c r="K4191" s="31"/>
      <c r="L4191" s="31"/>
      <c r="M4191" s="51"/>
      <c r="O4191" s="50"/>
    </row>
    <row r="4192" spans="1:15" ht="15" x14ac:dyDescent="0.2">
      <c r="A4192" s="6" t="str">
        <f t="shared" si="130"/>
        <v/>
      </c>
      <c r="B4192" s="6" t="str">
        <f t="shared" si="131"/>
        <v/>
      </c>
      <c r="E4192" s="43"/>
      <c r="K4192" s="31"/>
      <c r="L4192" s="31"/>
      <c r="M4192" s="51"/>
      <c r="O4192" s="50"/>
    </row>
    <row r="4193" spans="1:15" ht="15" x14ac:dyDescent="0.2">
      <c r="A4193" s="6" t="str">
        <f t="shared" si="130"/>
        <v/>
      </c>
      <c r="B4193" s="6" t="str">
        <f t="shared" si="131"/>
        <v/>
      </c>
      <c r="E4193" s="43"/>
      <c r="K4193" s="31"/>
      <c r="L4193" s="31"/>
      <c r="M4193" s="51"/>
      <c r="O4193" s="50"/>
    </row>
    <row r="4194" spans="1:15" ht="15" x14ac:dyDescent="0.2">
      <c r="A4194" s="6" t="str">
        <f t="shared" si="130"/>
        <v/>
      </c>
      <c r="B4194" s="6" t="str">
        <f t="shared" si="131"/>
        <v/>
      </c>
      <c r="E4194" s="43"/>
      <c r="K4194" s="31"/>
      <c r="L4194" s="31"/>
      <c r="M4194" s="51"/>
      <c r="O4194" s="50"/>
    </row>
    <row r="4195" spans="1:15" ht="15" x14ac:dyDescent="0.2">
      <c r="A4195" s="6" t="str">
        <f t="shared" si="130"/>
        <v/>
      </c>
      <c r="B4195" s="6" t="str">
        <f t="shared" si="131"/>
        <v/>
      </c>
      <c r="E4195" s="43"/>
      <c r="K4195" s="31"/>
      <c r="L4195" s="31"/>
      <c r="M4195" s="51"/>
      <c r="O4195" s="50"/>
    </row>
    <row r="4196" spans="1:15" ht="15" x14ac:dyDescent="0.2">
      <c r="A4196" s="6" t="str">
        <f t="shared" si="130"/>
        <v/>
      </c>
      <c r="B4196" s="6" t="str">
        <f t="shared" si="131"/>
        <v/>
      </c>
      <c r="E4196" s="43"/>
      <c r="K4196" s="31"/>
      <c r="L4196" s="31"/>
      <c r="M4196" s="51"/>
      <c r="O4196" s="50"/>
    </row>
    <row r="4197" spans="1:15" ht="15" x14ac:dyDescent="0.2">
      <c r="A4197" s="6" t="str">
        <f t="shared" si="130"/>
        <v/>
      </c>
      <c r="B4197" s="6" t="str">
        <f t="shared" si="131"/>
        <v/>
      </c>
      <c r="E4197" s="43"/>
      <c r="K4197" s="31"/>
      <c r="L4197" s="31"/>
      <c r="M4197" s="51"/>
      <c r="O4197" s="50"/>
    </row>
    <row r="4198" spans="1:15" ht="15" x14ac:dyDescent="0.2">
      <c r="A4198" s="6" t="str">
        <f t="shared" si="130"/>
        <v/>
      </c>
      <c r="B4198" s="6" t="str">
        <f t="shared" si="131"/>
        <v/>
      </c>
      <c r="E4198" s="43"/>
      <c r="K4198" s="31"/>
      <c r="L4198" s="31"/>
      <c r="M4198" s="51"/>
      <c r="O4198" s="50"/>
    </row>
    <row r="4199" spans="1:15" ht="15" x14ac:dyDescent="0.2">
      <c r="A4199" s="6" t="str">
        <f t="shared" si="130"/>
        <v/>
      </c>
      <c r="B4199" s="6" t="str">
        <f t="shared" si="131"/>
        <v/>
      </c>
      <c r="E4199" s="43"/>
      <c r="K4199" s="31"/>
      <c r="L4199" s="31"/>
      <c r="M4199" s="51"/>
      <c r="O4199" s="50"/>
    </row>
    <row r="4200" spans="1:15" ht="15" x14ac:dyDescent="0.2">
      <c r="A4200" s="6" t="str">
        <f t="shared" si="130"/>
        <v/>
      </c>
      <c r="B4200" s="6" t="str">
        <f t="shared" si="131"/>
        <v/>
      </c>
      <c r="E4200" s="43"/>
      <c r="K4200" s="31"/>
      <c r="L4200" s="31"/>
      <c r="M4200" s="51"/>
      <c r="O4200" s="50"/>
    </row>
    <row r="4201" spans="1:15" ht="15" x14ac:dyDescent="0.2">
      <c r="A4201" s="6" t="str">
        <f t="shared" si="130"/>
        <v/>
      </c>
      <c r="B4201" s="6" t="str">
        <f t="shared" si="131"/>
        <v/>
      </c>
      <c r="E4201" s="43"/>
      <c r="K4201" s="31"/>
      <c r="L4201" s="31"/>
      <c r="M4201" s="51"/>
      <c r="O4201" s="50"/>
    </row>
    <row r="4202" spans="1:15" ht="15" x14ac:dyDescent="0.2">
      <c r="A4202" s="6" t="str">
        <f t="shared" si="130"/>
        <v/>
      </c>
      <c r="B4202" s="6" t="str">
        <f t="shared" si="131"/>
        <v/>
      </c>
      <c r="E4202" s="43"/>
      <c r="K4202" s="31"/>
      <c r="L4202" s="31"/>
      <c r="M4202" s="51"/>
      <c r="O4202" s="50"/>
    </row>
    <row r="4203" spans="1:15" ht="15" x14ac:dyDescent="0.2">
      <c r="A4203" s="6" t="str">
        <f t="shared" si="130"/>
        <v/>
      </c>
      <c r="B4203" s="6" t="str">
        <f t="shared" si="131"/>
        <v/>
      </c>
      <c r="E4203" s="43"/>
      <c r="K4203" s="31"/>
      <c r="L4203" s="31"/>
      <c r="M4203" s="51"/>
      <c r="O4203" s="50"/>
    </row>
    <row r="4204" spans="1:15" ht="15" x14ac:dyDescent="0.2">
      <c r="A4204" s="6" t="str">
        <f t="shared" si="130"/>
        <v/>
      </c>
      <c r="B4204" s="6" t="str">
        <f t="shared" si="131"/>
        <v/>
      </c>
      <c r="E4204" s="43"/>
      <c r="K4204" s="31"/>
      <c r="L4204" s="31"/>
      <c r="M4204" s="51"/>
      <c r="O4204" s="50"/>
    </row>
    <row r="4205" spans="1:15" ht="15" x14ac:dyDescent="0.2">
      <c r="A4205" s="6" t="str">
        <f t="shared" si="130"/>
        <v/>
      </c>
      <c r="B4205" s="6" t="str">
        <f t="shared" si="131"/>
        <v/>
      </c>
      <c r="E4205" s="43"/>
      <c r="K4205" s="31"/>
      <c r="L4205" s="31"/>
      <c r="M4205" s="51"/>
      <c r="O4205" s="50"/>
    </row>
    <row r="4206" spans="1:15" ht="15" x14ac:dyDescent="0.2">
      <c r="A4206" s="6" t="str">
        <f t="shared" si="130"/>
        <v/>
      </c>
      <c r="B4206" s="6" t="str">
        <f t="shared" si="131"/>
        <v/>
      </c>
      <c r="E4206" s="43"/>
      <c r="K4206" s="31"/>
      <c r="L4206" s="31"/>
      <c r="M4206" s="51"/>
      <c r="O4206" s="50"/>
    </row>
    <row r="4207" spans="1:15" ht="15" x14ac:dyDescent="0.2">
      <c r="A4207" s="6" t="str">
        <f t="shared" si="130"/>
        <v/>
      </c>
      <c r="B4207" s="6" t="str">
        <f t="shared" si="131"/>
        <v/>
      </c>
      <c r="E4207" s="43"/>
      <c r="K4207" s="31"/>
      <c r="L4207" s="31"/>
      <c r="M4207" s="51"/>
      <c r="O4207" s="50"/>
    </row>
    <row r="4208" spans="1:15" ht="15" x14ac:dyDescent="0.2">
      <c r="A4208" s="6" t="str">
        <f t="shared" si="130"/>
        <v/>
      </c>
      <c r="B4208" s="6" t="str">
        <f t="shared" si="131"/>
        <v/>
      </c>
      <c r="E4208" s="43"/>
      <c r="K4208" s="31"/>
      <c r="L4208" s="31"/>
      <c r="M4208" s="51"/>
      <c r="O4208" s="50"/>
    </row>
    <row r="4209" spans="1:15" ht="15" x14ac:dyDescent="0.2">
      <c r="A4209" s="6" t="str">
        <f t="shared" si="130"/>
        <v/>
      </c>
      <c r="B4209" s="6" t="str">
        <f t="shared" si="131"/>
        <v/>
      </c>
      <c r="E4209" s="43"/>
      <c r="K4209" s="31"/>
      <c r="L4209" s="31"/>
      <c r="M4209" s="51"/>
      <c r="O4209" s="50"/>
    </row>
    <row r="4210" spans="1:15" ht="15" x14ac:dyDescent="0.2">
      <c r="A4210" s="6" t="str">
        <f t="shared" si="130"/>
        <v/>
      </c>
      <c r="B4210" s="6" t="str">
        <f t="shared" si="131"/>
        <v/>
      </c>
      <c r="E4210" s="43"/>
      <c r="K4210" s="31"/>
      <c r="L4210" s="31"/>
      <c r="M4210" s="51"/>
      <c r="O4210" s="50"/>
    </row>
    <row r="4211" spans="1:15" ht="15" x14ac:dyDescent="0.2">
      <c r="A4211" s="6" t="str">
        <f t="shared" si="130"/>
        <v/>
      </c>
      <c r="B4211" s="6" t="str">
        <f t="shared" si="131"/>
        <v/>
      </c>
      <c r="E4211" s="43"/>
      <c r="K4211" s="31"/>
      <c r="L4211" s="31"/>
      <c r="M4211" s="51"/>
      <c r="O4211" s="50"/>
    </row>
    <row r="4212" spans="1:15" ht="15" x14ac:dyDescent="0.2">
      <c r="A4212" s="6" t="str">
        <f t="shared" si="130"/>
        <v/>
      </c>
      <c r="B4212" s="6" t="str">
        <f t="shared" si="131"/>
        <v/>
      </c>
      <c r="E4212" s="43"/>
      <c r="K4212" s="31"/>
      <c r="L4212" s="31"/>
      <c r="M4212" s="51"/>
      <c r="O4212" s="50"/>
    </row>
    <row r="4213" spans="1:15" ht="15" x14ac:dyDescent="0.2">
      <c r="A4213" s="6" t="str">
        <f t="shared" si="130"/>
        <v/>
      </c>
      <c r="B4213" s="6" t="str">
        <f t="shared" si="131"/>
        <v/>
      </c>
      <c r="E4213" s="43"/>
      <c r="K4213" s="31"/>
      <c r="L4213" s="31"/>
      <c r="M4213" s="51"/>
      <c r="O4213" s="50"/>
    </row>
    <row r="4214" spans="1:15" ht="15" x14ac:dyDescent="0.2">
      <c r="A4214" s="6" t="str">
        <f t="shared" si="130"/>
        <v/>
      </c>
      <c r="B4214" s="6" t="str">
        <f t="shared" si="131"/>
        <v/>
      </c>
      <c r="E4214" s="43"/>
      <c r="K4214" s="31"/>
      <c r="L4214" s="31"/>
      <c r="M4214" s="51"/>
      <c r="O4214" s="50"/>
    </row>
    <row r="4215" spans="1:15" ht="15" x14ac:dyDescent="0.2">
      <c r="A4215" s="6" t="str">
        <f t="shared" si="130"/>
        <v/>
      </c>
      <c r="B4215" s="6" t="str">
        <f t="shared" si="131"/>
        <v/>
      </c>
      <c r="E4215" s="43"/>
      <c r="K4215" s="31"/>
      <c r="L4215" s="31"/>
      <c r="M4215" s="51"/>
      <c r="O4215" s="50"/>
    </row>
    <row r="4216" spans="1:15" ht="15" x14ac:dyDescent="0.2">
      <c r="A4216" s="6" t="str">
        <f t="shared" si="130"/>
        <v/>
      </c>
      <c r="B4216" s="6" t="str">
        <f t="shared" si="131"/>
        <v/>
      </c>
      <c r="E4216" s="43"/>
      <c r="K4216" s="31"/>
      <c r="L4216" s="31"/>
      <c r="M4216" s="51"/>
      <c r="O4216" s="50"/>
    </row>
    <row r="4217" spans="1:15" ht="15" x14ac:dyDescent="0.2">
      <c r="A4217" s="6" t="str">
        <f t="shared" si="130"/>
        <v/>
      </c>
      <c r="B4217" s="6" t="str">
        <f t="shared" si="131"/>
        <v/>
      </c>
      <c r="E4217" s="43"/>
      <c r="K4217" s="31"/>
      <c r="L4217" s="31"/>
      <c r="M4217" s="51"/>
      <c r="O4217" s="50"/>
    </row>
    <row r="4218" spans="1:15" ht="15" x14ac:dyDescent="0.2">
      <c r="A4218" s="6" t="str">
        <f t="shared" si="130"/>
        <v/>
      </c>
      <c r="B4218" s="6" t="str">
        <f t="shared" si="131"/>
        <v/>
      </c>
      <c r="E4218" s="43"/>
      <c r="K4218" s="31"/>
      <c r="L4218" s="31"/>
      <c r="M4218" s="51"/>
      <c r="O4218" s="50"/>
    </row>
    <row r="4219" spans="1:15" ht="15" x14ac:dyDescent="0.2">
      <c r="A4219" s="6" t="str">
        <f t="shared" si="130"/>
        <v/>
      </c>
      <c r="B4219" s="6" t="str">
        <f t="shared" si="131"/>
        <v/>
      </c>
      <c r="E4219" s="43"/>
      <c r="K4219" s="31"/>
      <c r="L4219" s="31"/>
      <c r="M4219" s="51"/>
      <c r="O4219" s="50"/>
    </row>
    <row r="4220" spans="1:15" ht="15" x14ac:dyDescent="0.2">
      <c r="A4220" s="6" t="str">
        <f t="shared" si="130"/>
        <v/>
      </c>
      <c r="B4220" s="6" t="str">
        <f t="shared" si="131"/>
        <v/>
      </c>
      <c r="E4220" s="43"/>
      <c r="K4220" s="31"/>
      <c r="L4220" s="31"/>
      <c r="M4220" s="51"/>
      <c r="O4220" s="50"/>
    </row>
    <row r="4221" spans="1:15" ht="15" x14ac:dyDescent="0.2">
      <c r="A4221" s="6" t="str">
        <f t="shared" si="130"/>
        <v/>
      </c>
      <c r="B4221" s="6" t="str">
        <f t="shared" si="131"/>
        <v/>
      </c>
      <c r="E4221" s="43"/>
      <c r="K4221" s="31"/>
      <c r="L4221" s="31"/>
      <c r="M4221" s="51"/>
      <c r="O4221" s="50"/>
    </row>
    <row r="4222" spans="1:15" ht="15" x14ac:dyDescent="0.2">
      <c r="A4222" s="6" t="str">
        <f t="shared" si="130"/>
        <v/>
      </c>
      <c r="B4222" s="6" t="str">
        <f t="shared" si="131"/>
        <v/>
      </c>
      <c r="E4222" s="43"/>
      <c r="K4222" s="31"/>
      <c r="L4222" s="31"/>
      <c r="M4222" s="51"/>
      <c r="O4222" s="50"/>
    </row>
    <row r="4223" spans="1:15" ht="15" x14ac:dyDescent="0.2">
      <c r="A4223" s="6" t="str">
        <f t="shared" si="130"/>
        <v/>
      </c>
      <c r="B4223" s="6" t="str">
        <f t="shared" si="131"/>
        <v/>
      </c>
      <c r="E4223" s="43"/>
      <c r="K4223" s="31"/>
      <c r="L4223" s="31"/>
      <c r="M4223" s="51"/>
      <c r="O4223" s="50"/>
    </row>
    <row r="4224" spans="1:15" ht="15" x14ac:dyDescent="0.2">
      <c r="A4224" s="6" t="str">
        <f t="shared" si="130"/>
        <v/>
      </c>
      <c r="B4224" s="6" t="str">
        <f t="shared" si="131"/>
        <v/>
      </c>
      <c r="E4224" s="43"/>
      <c r="K4224" s="31"/>
      <c r="L4224" s="31"/>
      <c r="M4224" s="51"/>
      <c r="O4224" s="50"/>
    </row>
    <row r="4225" spans="1:15" ht="15" x14ac:dyDescent="0.2">
      <c r="A4225" s="6" t="str">
        <f t="shared" si="130"/>
        <v/>
      </c>
      <c r="B4225" s="6" t="str">
        <f t="shared" si="131"/>
        <v/>
      </c>
      <c r="E4225" s="43"/>
      <c r="K4225" s="31"/>
      <c r="L4225" s="31"/>
      <c r="M4225" s="51"/>
      <c r="O4225" s="50"/>
    </row>
    <row r="4226" spans="1:15" ht="15" x14ac:dyDescent="0.2">
      <c r="A4226" s="6" t="str">
        <f t="shared" si="130"/>
        <v/>
      </c>
      <c r="B4226" s="6" t="str">
        <f t="shared" si="131"/>
        <v/>
      </c>
      <c r="E4226" s="43"/>
      <c r="K4226" s="31"/>
      <c r="L4226" s="31"/>
      <c r="M4226" s="51"/>
      <c r="O4226" s="50"/>
    </row>
    <row r="4227" spans="1:15" ht="15" x14ac:dyDescent="0.2">
      <c r="A4227" s="6" t="str">
        <f t="shared" si="130"/>
        <v/>
      </c>
      <c r="B4227" s="6" t="str">
        <f t="shared" si="131"/>
        <v/>
      </c>
      <c r="E4227" s="43"/>
      <c r="K4227" s="31"/>
      <c r="L4227" s="31"/>
      <c r="M4227" s="51"/>
      <c r="O4227" s="50"/>
    </row>
    <row r="4228" spans="1:15" ht="15" x14ac:dyDescent="0.2">
      <c r="A4228" s="6" t="str">
        <f t="shared" si="130"/>
        <v/>
      </c>
      <c r="B4228" s="6" t="str">
        <f t="shared" si="131"/>
        <v/>
      </c>
      <c r="E4228" s="43"/>
      <c r="K4228" s="31"/>
      <c r="L4228" s="31"/>
      <c r="M4228" s="51"/>
      <c r="O4228" s="50"/>
    </row>
    <row r="4229" spans="1:15" ht="15" x14ac:dyDescent="0.2">
      <c r="A4229" s="6" t="str">
        <f t="shared" si="130"/>
        <v/>
      </c>
      <c r="B4229" s="6" t="str">
        <f t="shared" si="131"/>
        <v/>
      </c>
      <c r="E4229" s="43"/>
      <c r="K4229" s="31"/>
      <c r="L4229" s="31"/>
      <c r="M4229" s="51"/>
      <c r="O4229" s="50"/>
    </row>
    <row r="4230" spans="1:15" ht="15" x14ac:dyDescent="0.2">
      <c r="A4230" s="6" t="str">
        <f t="shared" si="130"/>
        <v/>
      </c>
      <c r="B4230" s="6" t="str">
        <f t="shared" si="131"/>
        <v/>
      </c>
      <c r="E4230" s="43"/>
      <c r="K4230" s="31"/>
      <c r="L4230" s="31"/>
      <c r="M4230" s="51"/>
      <c r="O4230" s="50"/>
    </row>
    <row r="4231" spans="1:15" ht="15" x14ac:dyDescent="0.2">
      <c r="A4231" s="6" t="str">
        <f t="shared" si="130"/>
        <v/>
      </c>
      <c r="B4231" s="6" t="str">
        <f t="shared" si="131"/>
        <v/>
      </c>
      <c r="E4231" s="43"/>
      <c r="K4231" s="31"/>
      <c r="L4231" s="31"/>
      <c r="M4231" s="51"/>
      <c r="O4231" s="50"/>
    </row>
    <row r="4232" spans="1:15" ht="15" x14ac:dyDescent="0.2">
      <c r="A4232" s="6" t="str">
        <f t="shared" si="130"/>
        <v/>
      </c>
      <c r="B4232" s="6" t="str">
        <f t="shared" si="131"/>
        <v/>
      </c>
      <c r="E4232" s="43"/>
      <c r="K4232" s="31"/>
      <c r="L4232" s="31"/>
      <c r="M4232" s="51"/>
      <c r="O4232" s="50"/>
    </row>
    <row r="4233" spans="1:15" ht="15" x14ac:dyDescent="0.2">
      <c r="A4233" s="6" t="str">
        <f t="shared" si="130"/>
        <v/>
      </c>
      <c r="B4233" s="6" t="str">
        <f t="shared" si="131"/>
        <v/>
      </c>
      <c r="E4233" s="43"/>
      <c r="K4233" s="31"/>
      <c r="L4233" s="31"/>
      <c r="M4233" s="51"/>
      <c r="O4233" s="50"/>
    </row>
    <row r="4234" spans="1:15" ht="15" x14ac:dyDescent="0.2">
      <c r="A4234" s="6" t="str">
        <f t="shared" si="130"/>
        <v/>
      </c>
      <c r="B4234" s="6" t="str">
        <f t="shared" si="131"/>
        <v/>
      </c>
      <c r="E4234" s="43"/>
      <c r="K4234" s="31"/>
      <c r="L4234" s="31"/>
      <c r="M4234" s="51"/>
      <c r="O4234" s="50"/>
    </row>
    <row r="4235" spans="1:15" ht="15" x14ac:dyDescent="0.2">
      <c r="A4235" s="6" t="str">
        <f t="shared" si="130"/>
        <v/>
      </c>
      <c r="B4235" s="6" t="str">
        <f t="shared" si="131"/>
        <v/>
      </c>
      <c r="E4235" s="43"/>
      <c r="K4235" s="31"/>
      <c r="L4235" s="31"/>
      <c r="M4235" s="51"/>
      <c r="O4235" s="50"/>
    </row>
    <row r="4236" spans="1:15" ht="15" x14ac:dyDescent="0.2">
      <c r="A4236" s="6" t="str">
        <f t="shared" si="130"/>
        <v/>
      </c>
      <c r="B4236" s="6" t="str">
        <f t="shared" si="131"/>
        <v/>
      </c>
      <c r="E4236" s="43"/>
      <c r="K4236" s="31"/>
      <c r="L4236" s="31"/>
      <c r="M4236" s="51"/>
      <c r="O4236" s="50"/>
    </row>
    <row r="4237" spans="1:15" ht="15" x14ac:dyDescent="0.2">
      <c r="A4237" s="6" t="str">
        <f t="shared" si="130"/>
        <v/>
      </c>
      <c r="B4237" s="6" t="str">
        <f t="shared" si="131"/>
        <v/>
      </c>
      <c r="E4237" s="43"/>
      <c r="K4237" s="31"/>
      <c r="L4237" s="31"/>
      <c r="M4237" s="51"/>
      <c r="O4237" s="50"/>
    </row>
    <row r="4238" spans="1:15" ht="15" x14ac:dyDescent="0.2">
      <c r="A4238" s="6" t="str">
        <f t="shared" si="130"/>
        <v/>
      </c>
      <c r="B4238" s="6" t="str">
        <f t="shared" si="131"/>
        <v/>
      </c>
      <c r="E4238" s="43"/>
      <c r="K4238" s="31"/>
      <c r="L4238" s="31"/>
      <c r="M4238" s="51"/>
      <c r="O4238" s="50"/>
    </row>
    <row r="4239" spans="1:15" ht="15" x14ac:dyDescent="0.2">
      <c r="A4239" s="6" t="str">
        <f t="shared" si="130"/>
        <v/>
      </c>
      <c r="B4239" s="6" t="str">
        <f t="shared" si="131"/>
        <v/>
      </c>
      <c r="E4239" s="43"/>
      <c r="K4239" s="31"/>
      <c r="L4239" s="31"/>
      <c r="M4239" s="51"/>
      <c r="O4239" s="50"/>
    </row>
    <row r="4240" spans="1:15" ht="15" x14ac:dyDescent="0.2">
      <c r="A4240" s="6" t="str">
        <f t="shared" ref="A4240:A4303" si="132">IF(M4240&gt;0,$D$4,"")</f>
        <v/>
      </c>
      <c r="B4240" s="6" t="str">
        <f t="shared" ref="B4240:B4303" si="133">IF(M4240&gt;0,$D$5,"")</f>
        <v/>
      </c>
      <c r="E4240" s="43"/>
      <c r="K4240" s="31"/>
      <c r="L4240" s="31"/>
      <c r="M4240" s="51"/>
      <c r="O4240" s="50"/>
    </row>
    <row r="4241" spans="1:15" ht="15" x14ac:dyDescent="0.2">
      <c r="A4241" s="6" t="str">
        <f t="shared" si="132"/>
        <v/>
      </c>
      <c r="B4241" s="6" t="str">
        <f t="shared" si="133"/>
        <v/>
      </c>
      <c r="E4241" s="43"/>
      <c r="K4241" s="31"/>
      <c r="L4241" s="31"/>
      <c r="M4241" s="51"/>
      <c r="O4241" s="50"/>
    </row>
    <row r="4242" spans="1:15" ht="15" x14ac:dyDescent="0.2">
      <c r="A4242" s="6" t="str">
        <f t="shared" si="132"/>
        <v/>
      </c>
      <c r="B4242" s="6" t="str">
        <f t="shared" si="133"/>
        <v/>
      </c>
      <c r="E4242" s="43"/>
      <c r="K4242" s="31"/>
      <c r="L4242" s="31"/>
      <c r="M4242" s="51"/>
      <c r="O4242" s="50"/>
    </row>
    <row r="4243" spans="1:15" ht="15" x14ac:dyDescent="0.2">
      <c r="A4243" s="6" t="str">
        <f t="shared" si="132"/>
        <v/>
      </c>
      <c r="B4243" s="6" t="str">
        <f t="shared" si="133"/>
        <v/>
      </c>
      <c r="E4243" s="43"/>
      <c r="K4243" s="31"/>
      <c r="L4243" s="31"/>
      <c r="M4243" s="51"/>
      <c r="O4243" s="50"/>
    </row>
    <row r="4244" spans="1:15" ht="15" x14ac:dyDescent="0.2">
      <c r="A4244" s="6" t="str">
        <f t="shared" si="132"/>
        <v/>
      </c>
      <c r="B4244" s="6" t="str">
        <f t="shared" si="133"/>
        <v/>
      </c>
      <c r="E4244" s="43"/>
      <c r="K4244" s="31"/>
      <c r="L4244" s="31"/>
      <c r="M4244" s="51"/>
      <c r="O4244" s="50"/>
    </row>
    <row r="4245" spans="1:15" ht="15" x14ac:dyDescent="0.2">
      <c r="A4245" s="6" t="str">
        <f t="shared" si="132"/>
        <v/>
      </c>
      <c r="B4245" s="6" t="str">
        <f t="shared" si="133"/>
        <v/>
      </c>
      <c r="E4245" s="43"/>
      <c r="K4245" s="31"/>
      <c r="L4245" s="31"/>
      <c r="M4245" s="51"/>
      <c r="O4245" s="50"/>
    </row>
    <row r="4246" spans="1:15" ht="15" x14ac:dyDescent="0.2">
      <c r="A4246" s="6" t="str">
        <f t="shared" si="132"/>
        <v/>
      </c>
      <c r="B4246" s="6" t="str">
        <f t="shared" si="133"/>
        <v/>
      </c>
      <c r="E4246" s="43"/>
      <c r="K4246" s="31"/>
      <c r="L4246" s="31"/>
      <c r="M4246" s="51"/>
      <c r="O4246" s="50"/>
    </row>
    <row r="4247" spans="1:15" ht="15" x14ac:dyDescent="0.2">
      <c r="A4247" s="6" t="str">
        <f t="shared" si="132"/>
        <v/>
      </c>
      <c r="B4247" s="6" t="str">
        <f t="shared" si="133"/>
        <v/>
      </c>
      <c r="E4247" s="43"/>
      <c r="K4247" s="31"/>
      <c r="L4247" s="31"/>
      <c r="M4247" s="51"/>
      <c r="O4247" s="50"/>
    </row>
    <row r="4248" spans="1:15" ht="15" x14ac:dyDescent="0.2">
      <c r="A4248" s="6" t="str">
        <f t="shared" si="132"/>
        <v/>
      </c>
      <c r="B4248" s="6" t="str">
        <f t="shared" si="133"/>
        <v/>
      </c>
      <c r="E4248" s="43"/>
      <c r="K4248" s="31"/>
      <c r="L4248" s="31"/>
      <c r="M4248" s="51"/>
      <c r="O4248" s="50"/>
    </row>
    <row r="4249" spans="1:15" ht="15" x14ac:dyDescent="0.2">
      <c r="A4249" s="6" t="str">
        <f t="shared" si="132"/>
        <v/>
      </c>
      <c r="B4249" s="6" t="str">
        <f t="shared" si="133"/>
        <v/>
      </c>
      <c r="E4249" s="43"/>
      <c r="K4249" s="31"/>
      <c r="L4249" s="31"/>
      <c r="M4249" s="51"/>
      <c r="O4249" s="50"/>
    </row>
    <row r="4250" spans="1:15" ht="15" x14ac:dyDescent="0.2">
      <c r="A4250" s="6" t="str">
        <f t="shared" si="132"/>
        <v/>
      </c>
      <c r="B4250" s="6" t="str">
        <f t="shared" si="133"/>
        <v/>
      </c>
      <c r="E4250" s="43"/>
      <c r="K4250" s="31"/>
      <c r="L4250" s="31"/>
      <c r="M4250" s="51"/>
      <c r="O4250" s="50"/>
    </row>
    <row r="4251" spans="1:15" ht="15" x14ac:dyDescent="0.2">
      <c r="A4251" s="6" t="str">
        <f t="shared" si="132"/>
        <v/>
      </c>
      <c r="B4251" s="6" t="str">
        <f t="shared" si="133"/>
        <v/>
      </c>
      <c r="E4251" s="43"/>
      <c r="K4251" s="31"/>
      <c r="L4251" s="31"/>
      <c r="M4251" s="51"/>
      <c r="O4251" s="50"/>
    </row>
    <row r="4252" spans="1:15" ht="15" x14ac:dyDescent="0.2">
      <c r="A4252" s="6" t="str">
        <f t="shared" si="132"/>
        <v/>
      </c>
      <c r="B4252" s="6" t="str">
        <f t="shared" si="133"/>
        <v/>
      </c>
      <c r="E4252" s="43"/>
      <c r="K4252" s="31"/>
      <c r="L4252" s="31"/>
      <c r="M4252" s="51"/>
      <c r="O4252" s="50"/>
    </row>
    <row r="4253" spans="1:15" ht="15" x14ac:dyDescent="0.2">
      <c r="A4253" s="6" t="str">
        <f t="shared" si="132"/>
        <v/>
      </c>
      <c r="B4253" s="6" t="str">
        <f t="shared" si="133"/>
        <v/>
      </c>
      <c r="E4253" s="43"/>
      <c r="K4253" s="31"/>
      <c r="L4253" s="31"/>
      <c r="M4253" s="51"/>
      <c r="O4253" s="50"/>
    </row>
    <row r="4254" spans="1:15" ht="15" x14ac:dyDescent="0.2">
      <c r="A4254" s="6" t="str">
        <f t="shared" si="132"/>
        <v/>
      </c>
      <c r="B4254" s="6" t="str">
        <f t="shared" si="133"/>
        <v/>
      </c>
      <c r="E4254" s="43"/>
      <c r="K4254" s="31"/>
      <c r="L4254" s="31"/>
      <c r="M4254" s="51"/>
      <c r="O4254" s="50"/>
    </row>
    <row r="4255" spans="1:15" ht="15" x14ac:dyDescent="0.2">
      <c r="A4255" s="6" t="str">
        <f t="shared" si="132"/>
        <v/>
      </c>
      <c r="B4255" s="6" t="str">
        <f t="shared" si="133"/>
        <v/>
      </c>
      <c r="E4255" s="43"/>
      <c r="K4255" s="31"/>
      <c r="L4255" s="31"/>
      <c r="M4255" s="51"/>
      <c r="O4255" s="50"/>
    </row>
    <row r="4256" spans="1:15" ht="15" x14ac:dyDescent="0.2">
      <c r="A4256" s="6" t="str">
        <f t="shared" si="132"/>
        <v/>
      </c>
      <c r="B4256" s="6" t="str">
        <f t="shared" si="133"/>
        <v/>
      </c>
      <c r="E4256" s="43"/>
      <c r="K4256" s="31"/>
      <c r="L4256" s="31"/>
      <c r="M4256" s="51"/>
      <c r="O4256" s="50"/>
    </row>
    <row r="4257" spans="1:15" ht="15" x14ac:dyDescent="0.2">
      <c r="A4257" s="6" t="str">
        <f t="shared" si="132"/>
        <v/>
      </c>
      <c r="B4257" s="6" t="str">
        <f t="shared" si="133"/>
        <v/>
      </c>
      <c r="E4257" s="43"/>
      <c r="K4257" s="31"/>
      <c r="L4257" s="31"/>
      <c r="M4257" s="51"/>
      <c r="O4257" s="50"/>
    </row>
    <row r="4258" spans="1:15" ht="15" x14ac:dyDescent="0.2">
      <c r="A4258" s="6" t="str">
        <f t="shared" si="132"/>
        <v/>
      </c>
      <c r="B4258" s="6" t="str">
        <f t="shared" si="133"/>
        <v/>
      </c>
      <c r="E4258" s="43"/>
      <c r="K4258" s="31"/>
      <c r="L4258" s="31"/>
      <c r="M4258" s="51"/>
      <c r="O4258" s="50"/>
    </row>
    <row r="4259" spans="1:15" ht="15" x14ac:dyDescent="0.2">
      <c r="A4259" s="6" t="str">
        <f t="shared" si="132"/>
        <v/>
      </c>
      <c r="B4259" s="6" t="str">
        <f t="shared" si="133"/>
        <v/>
      </c>
      <c r="E4259" s="43"/>
      <c r="K4259" s="31"/>
      <c r="L4259" s="31"/>
      <c r="M4259" s="51"/>
      <c r="O4259" s="50"/>
    </row>
    <row r="4260" spans="1:15" ht="15" x14ac:dyDescent="0.2">
      <c r="A4260" s="6" t="str">
        <f t="shared" si="132"/>
        <v/>
      </c>
      <c r="B4260" s="6" t="str">
        <f t="shared" si="133"/>
        <v/>
      </c>
      <c r="E4260" s="43"/>
      <c r="K4260" s="31"/>
      <c r="L4260" s="31"/>
      <c r="M4260" s="51"/>
      <c r="O4260" s="50"/>
    </row>
    <row r="4261" spans="1:15" ht="15" x14ac:dyDescent="0.2">
      <c r="A4261" s="6" t="str">
        <f t="shared" si="132"/>
        <v/>
      </c>
      <c r="B4261" s="6" t="str">
        <f t="shared" si="133"/>
        <v/>
      </c>
      <c r="E4261" s="43"/>
      <c r="K4261" s="31"/>
      <c r="L4261" s="31"/>
      <c r="M4261" s="51"/>
      <c r="O4261" s="50"/>
    </row>
    <row r="4262" spans="1:15" ht="15" x14ac:dyDescent="0.2">
      <c r="A4262" s="6" t="str">
        <f t="shared" si="132"/>
        <v/>
      </c>
      <c r="B4262" s="6" t="str">
        <f t="shared" si="133"/>
        <v/>
      </c>
      <c r="E4262" s="43"/>
      <c r="K4262" s="31"/>
      <c r="L4262" s="31"/>
      <c r="M4262" s="51"/>
      <c r="O4262" s="50"/>
    </row>
    <row r="4263" spans="1:15" ht="15" x14ac:dyDescent="0.2">
      <c r="A4263" s="6" t="str">
        <f t="shared" si="132"/>
        <v/>
      </c>
      <c r="B4263" s="6" t="str">
        <f t="shared" si="133"/>
        <v/>
      </c>
      <c r="E4263" s="43"/>
      <c r="K4263" s="31"/>
      <c r="L4263" s="31"/>
      <c r="M4263" s="51"/>
      <c r="O4263" s="50"/>
    </row>
    <row r="4264" spans="1:15" ht="15" x14ac:dyDescent="0.2">
      <c r="A4264" s="6" t="str">
        <f t="shared" si="132"/>
        <v/>
      </c>
      <c r="B4264" s="6" t="str">
        <f t="shared" si="133"/>
        <v/>
      </c>
      <c r="E4264" s="43"/>
      <c r="K4264" s="31"/>
      <c r="L4264" s="31"/>
      <c r="M4264" s="51"/>
      <c r="O4264" s="50"/>
    </row>
    <row r="4265" spans="1:15" ht="15" x14ac:dyDescent="0.2">
      <c r="A4265" s="6" t="str">
        <f t="shared" si="132"/>
        <v/>
      </c>
      <c r="B4265" s="6" t="str">
        <f t="shared" si="133"/>
        <v/>
      </c>
      <c r="E4265" s="43"/>
      <c r="K4265" s="31"/>
      <c r="L4265" s="31"/>
      <c r="M4265" s="51"/>
      <c r="O4265" s="50"/>
    </row>
    <row r="4266" spans="1:15" ht="15" x14ac:dyDescent="0.2">
      <c r="A4266" s="6" t="str">
        <f t="shared" si="132"/>
        <v/>
      </c>
      <c r="B4266" s="6" t="str">
        <f t="shared" si="133"/>
        <v/>
      </c>
      <c r="E4266" s="43"/>
      <c r="K4266" s="31"/>
      <c r="L4266" s="31"/>
      <c r="M4266" s="51"/>
      <c r="O4266" s="50"/>
    </row>
    <row r="4267" spans="1:15" ht="15" x14ac:dyDescent="0.2">
      <c r="A4267" s="6" t="str">
        <f t="shared" si="132"/>
        <v/>
      </c>
      <c r="B4267" s="6" t="str">
        <f t="shared" si="133"/>
        <v/>
      </c>
      <c r="E4267" s="43"/>
      <c r="K4267" s="31"/>
      <c r="L4267" s="31"/>
      <c r="M4267" s="51"/>
      <c r="O4267" s="50"/>
    </row>
    <row r="4268" spans="1:15" ht="15" x14ac:dyDescent="0.2">
      <c r="A4268" s="6" t="str">
        <f t="shared" si="132"/>
        <v/>
      </c>
      <c r="B4268" s="6" t="str">
        <f t="shared" si="133"/>
        <v/>
      </c>
      <c r="E4268" s="43"/>
      <c r="K4268" s="31"/>
      <c r="L4268" s="31"/>
      <c r="M4268" s="51"/>
      <c r="O4268" s="50"/>
    </row>
    <row r="4269" spans="1:15" ht="15" x14ac:dyDescent="0.2">
      <c r="A4269" s="6" t="str">
        <f t="shared" si="132"/>
        <v/>
      </c>
      <c r="B4269" s="6" t="str">
        <f t="shared" si="133"/>
        <v/>
      </c>
      <c r="E4269" s="43"/>
      <c r="K4269" s="31"/>
      <c r="L4269" s="31"/>
      <c r="M4269" s="51"/>
      <c r="O4269" s="50"/>
    </row>
    <row r="4270" spans="1:15" ht="15" x14ac:dyDescent="0.2">
      <c r="A4270" s="6" t="str">
        <f t="shared" si="132"/>
        <v/>
      </c>
      <c r="B4270" s="6" t="str">
        <f t="shared" si="133"/>
        <v/>
      </c>
      <c r="E4270" s="43"/>
      <c r="K4270" s="31"/>
      <c r="L4270" s="31"/>
      <c r="M4270" s="51"/>
      <c r="O4270" s="50"/>
    </row>
    <row r="4271" spans="1:15" ht="15" x14ac:dyDescent="0.2">
      <c r="A4271" s="6" t="str">
        <f t="shared" si="132"/>
        <v/>
      </c>
      <c r="B4271" s="6" t="str">
        <f t="shared" si="133"/>
        <v/>
      </c>
      <c r="E4271" s="43"/>
      <c r="K4271" s="31"/>
      <c r="L4271" s="31"/>
      <c r="M4271" s="51"/>
      <c r="O4271" s="50"/>
    </row>
    <row r="4272" spans="1:15" ht="15" x14ac:dyDescent="0.2">
      <c r="A4272" s="6" t="str">
        <f t="shared" si="132"/>
        <v/>
      </c>
      <c r="B4272" s="6" t="str">
        <f t="shared" si="133"/>
        <v/>
      </c>
      <c r="E4272" s="43"/>
      <c r="K4272" s="31"/>
      <c r="L4272" s="31"/>
      <c r="M4272" s="51"/>
      <c r="O4272" s="50"/>
    </row>
    <row r="4273" spans="1:15" ht="15" x14ac:dyDescent="0.2">
      <c r="A4273" s="6" t="str">
        <f t="shared" si="132"/>
        <v/>
      </c>
      <c r="B4273" s="6" t="str">
        <f t="shared" si="133"/>
        <v/>
      </c>
      <c r="E4273" s="43"/>
      <c r="K4273" s="31"/>
      <c r="L4273" s="31"/>
      <c r="M4273" s="51"/>
      <c r="O4273" s="50"/>
    </row>
    <row r="4274" spans="1:15" ht="15" x14ac:dyDescent="0.2">
      <c r="A4274" s="6" t="str">
        <f t="shared" si="132"/>
        <v/>
      </c>
      <c r="B4274" s="6" t="str">
        <f t="shared" si="133"/>
        <v/>
      </c>
      <c r="E4274" s="43"/>
      <c r="K4274" s="31"/>
      <c r="L4274" s="31"/>
      <c r="M4274" s="51"/>
      <c r="O4274" s="50"/>
    </row>
    <row r="4275" spans="1:15" ht="15" x14ac:dyDescent="0.2">
      <c r="A4275" s="6" t="str">
        <f t="shared" si="132"/>
        <v/>
      </c>
      <c r="B4275" s="6" t="str">
        <f t="shared" si="133"/>
        <v/>
      </c>
      <c r="E4275" s="43"/>
      <c r="K4275" s="31"/>
      <c r="L4275" s="31"/>
      <c r="M4275" s="51"/>
      <c r="O4275" s="50"/>
    </row>
    <row r="4276" spans="1:15" ht="15" x14ac:dyDescent="0.2">
      <c r="A4276" s="6" t="str">
        <f t="shared" si="132"/>
        <v/>
      </c>
      <c r="B4276" s="6" t="str">
        <f t="shared" si="133"/>
        <v/>
      </c>
      <c r="E4276" s="43"/>
      <c r="K4276" s="31"/>
      <c r="L4276" s="31"/>
      <c r="M4276" s="51"/>
      <c r="O4276" s="50"/>
    </row>
    <row r="4277" spans="1:15" ht="15" x14ac:dyDescent="0.2">
      <c r="A4277" s="6" t="str">
        <f t="shared" si="132"/>
        <v/>
      </c>
      <c r="B4277" s="6" t="str">
        <f t="shared" si="133"/>
        <v/>
      </c>
      <c r="E4277" s="43"/>
      <c r="K4277" s="31"/>
      <c r="L4277" s="31"/>
      <c r="M4277" s="51"/>
      <c r="O4277" s="50"/>
    </row>
    <row r="4278" spans="1:15" ht="15" x14ac:dyDescent="0.2">
      <c r="A4278" s="6" t="str">
        <f t="shared" si="132"/>
        <v/>
      </c>
      <c r="B4278" s="6" t="str">
        <f t="shared" si="133"/>
        <v/>
      </c>
      <c r="E4278" s="43"/>
      <c r="K4278" s="31"/>
      <c r="L4278" s="31"/>
      <c r="M4278" s="51"/>
      <c r="O4278" s="50"/>
    </row>
    <row r="4279" spans="1:15" ht="15" x14ac:dyDescent="0.2">
      <c r="A4279" s="6" t="str">
        <f t="shared" si="132"/>
        <v/>
      </c>
      <c r="B4279" s="6" t="str">
        <f t="shared" si="133"/>
        <v/>
      </c>
      <c r="E4279" s="43"/>
      <c r="K4279" s="31"/>
      <c r="L4279" s="31"/>
      <c r="M4279" s="51"/>
      <c r="O4279" s="50"/>
    </row>
    <row r="4280" spans="1:15" ht="15" x14ac:dyDescent="0.2">
      <c r="A4280" s="6" t="str">
        <f t="shared" si="132"/>
        <v/>
      </c>
      <c r="B4280" s="6" t="str">
        <f t="shared" si="133"/>
        <v/>
      </c>
      <c r="E4280" s="43"/>
      <c r="K4280" s="31"/>
      <c r="L4280" s="31"/>
      <c r="M4280" s="51"/>
      <c r="O4280" s="50"/>
    </row>
    <row r="4281" spans="1:15" ht="15" x14ac:dyDescent="0.2">
      <c r="A4281" s="6" t="str">
        <f t="shared" si="132"/>
        <v/>
      </c>
      <c r="B4281" s="6" t="str">
        <f t="shared" si="133"/>
        <v/>
      </c>
      <c r="E4281" s="43"/>
      <c r="K4281" s="31"/>
      <c r="L4281" s="31"/>
      <c r="M4281" s="51"/>
      <c r="O4281" s="50"/>
    </row>
    <row r="4282" spans="1:15" ht="15" x14ac:dyDescent="0.2">
      <c r="A4282" s="6" t="str">
        <f t="shared" si="132"/>
        <v/>
      </c>
      <c r="B4282" s="6" t="str">
        <f t="shared" si="133"/>
        <v/>
      </c>
      <c r="E4282" s="43"/>
      <c r="K4282" s="31"/>
      <c r="L4282" s="31"/>
      <c r="M4282" s="51"/>
      <c r="O4282" s="50"/>
    </row>
    <row r="4283" spans="1:15" ht="15" x14ac:dyDescent="0.2">
      <c r="A4283" s="6" t="str">
        <f t="shared" si="132"/>
        <v/>
      </c>
      <c r="B4283" s="6" t="str">
        <f t="shared" si="133"/>
        <v/>
      </c>
      <c r="E4283" s="43"/>
      <c r="K4283" s="31"/>
      <c r="L4283" s="31"/>
      <c r="M4283" s="51"/>
      <c r="O4283" s="50"/>
    </row>
    <row r="4284" spans="1:15" ht="15" x14ac:dyDescent="0.2">
      <c r="A4284" s="6" t="str">
        <f t="shared" si="132"/>
        <v/>
      </c>
      <c r="B4284" s="6" t="str">
        <f t="shared" si="133"/>
        <v/>
      </c>
      <c r="E4284" s="43"/>
      <c r="K4284" s="31"/>
      <c r="L4284" s="31"/>
      <c r="M4284" s="51"/>
      <c r="O4284" s="50"/>
    </row>
    <row r="4285" spans="1:15" ht="15" x14ac:dyDescent="0.2">
      <c r="A4285" s="6" t="str">
        <f t="shared" si="132"/>
        <v/>
      </c>
      <c r="B4285" s="6" t="str">
        <f t="shared" si="133"/>
        <v/>
      </c>
      <c r="E4285" s="43"/>
      <c r="K4285" s="31"/>
      <c r="L4285" s="31"/>
      <c r="M4285" s="51"/>
      <c r="O4285" s="50"/>
    </row>
    <row r="4286" spans="1:15" ht="15" x14ac:dyDescent="0.2">
      <c r="A4286" s="6" t="str">
        <f t="shared" si="132"/>
        <v/>
      </c>
      <c r="B4286" s="6" t="str">
        <f t="shared" si="133"/>
        <v/>
      </c>
      <c r="E4286" s="43"/>
      <c r="K4286" s="31"/>
      <c r="L4286" s="31"/>
      <c r="M4286" s="51"/>
      <c r="O4286" s="50"/>
    </row>
    <row r="4287" spans="1:15" ht="15" x14ac:dyDescent="0.2">
      <c r="A4287" s="6" t="str">
        <f t="shared" si="132"/>
        <v/>
      </c>
      <c r="B4287" s="6" t="str">
        <f t="shared" si="133"/>
        <v/>
      </c>
      <c r="E4287" s="43"/>
      <c r="K4287" s="31"/>
      <c r="L4287" s="31"/>
      <c r="M4287" s="51"/>
      <c r="O4287" s="50"/>
    </row>
    <row r="4288" spans="1:15" ht="15" x14ac:dyDescent="0.2">
      <c r="A4288" s="6" t="str">
        <f t="shared" si="132"/>
        <v/>
      </c>
      <c r="B4288" s="6" t="str">
        <f t="shared" si="133"/>
        <v/>
      </c>
      <c r="E4288" s="43"/>
      <c r="K4288" s="31"/>
      <c r="L4288" s="31"/>
      <c r="M4288" s="51"/>
      <c r="O4288" s="50"/>
    </row>
    <row r="4289" spans="1:15" ht="15" x14ac:dyDescent="0.2">
      <c r="A4289" s="6" t="str">
        <f t="shared" si="132"/>
        <v/>
      </c>
      <c r="B4289" s="6" t="str">
        <f t="shared" si="133"/>
        <v/>
      </c>
      <c r="E4289" s="43"/>
      <c r="K4289" s="31"/>
      <c r="L4289" s="31"/>
      <c r="M4289" s="51"/>
      <c r="O4289" s="50"/>
    </row>
    <row r="4290" spans="1:15" ht="15" x14ac:dyDescent="0.2">
      <c r="A4290" s="6" t="str">
        <f t="shared" si="132"/>
        <v/>
      </c>
      <c r="B4290" s="6" t="str">
        <f t="shared" si="133"/>
        <v/>
      </c>
      <c r="E4290" s="43"/>
      <c r="K4290" s="31"/>
      <c r="L4290" s="31"/>
      <c r="M4290" s="51"/>
      <c r="O4290" s="50"/>
    </row>
    <row r="4291" spans="1:15" ht="15" x14ac:dyDescent="0.2">
      <c r="A4291" s="6" t="str">
        <f t="shared" si="132"/>
        <v/>
      </c>
      <c r="B4291" s="6" t="str">
        <f t="shared" si="133"/>
        <v/>
      </c>
      <c r="E4291" s="43"/>
      <c r="K4291" s="31"/>
      <c r="L4291" s="31"/>
      <c r="M4291" s="51"/>
      <c r="O4291" s="50"/>
    </row>
    <row r="4292" spans="1:15" ht="15" x14ac:dyDescent="0.2">
      <c r="A4292" s="6" t="str">
        <f t="shared" si="132"/>
        <v/>
      </c>
      <c r="B4292" s="6" t="str">
        <f t="shared" si="133"/>
        <v/>
      </c>
      <c r="E4292" s="43"/>
      <c r="K4292" s="31"/>
      <c r="L4292" s="31"/>
      <c r="M4292" s="51"/>
      <c r="O4292" s="50"/>
    </row>
    <row r="4293" spans="1:15" ht="15" x14ac:dyDescent="0.2">
      <c r="A4293" s="6" t="str">
        <f t="shared" si="132"/>
        <v/>
      </c>
      <c r="B4293" s="6" t="str">
        <f t="shared" si="133"/>
        <v/>
      </c>
      <c r="E4293" s="43"/>
      <c r="K4293" s="31"/>
      <c r="L4293" s="31"/>
      <c r="M4293" s="51"/>
      <c r="O4293" s="50"/>
    </row>
    <row r="4294" spans="1:15" ht="15" x14ac:dyDescent="0.2">
      <c r="A4294" s="6" t="str">
        <f t="shared" si="132"/>
        <v/>
      </c>
      <c r="B4294" s="6" t="str">
        <f t="shared" si="133"/>
        <v/>
      </c>
      <c r="E4294" s="43"/>
      <c r="K4294" s="31"/>
      <c r="L4294" s="31"/>
      <c r="M4294" s="51"/>
      <c r="O4294" s="50"/>
    </row>
    <row r="4295" spans="1:15" ht="15" x14ac:dyDescent="0.2">
      <c r="A4295" s="6" t="str">
        <f t="shared" si="132"/>
        <v/>
      </c>
      <c r="B4295" s="6" t="str">
        <f t="shared" si="133"/>
        <v/>
      </c>
      <c r="E4295" s="43"/>
      <c r="K4295" s="31"/>
      <c r="L4295" s="31"/>
      <c r="M4295" s="51"/>
      <c r="O4295" s="50"/>
    </row>
    <row r="4296" spans="1:15" ht="15" x14ac:dyDescent="0.2">
      <c r="A4296" s="6" t="str">
        <f t="shared" si="132"/>
        <v/>
      </c>
      <c r="B4296" s="6" t="str">
        <f t="shared" si="133"/>
        <v/>
      </c>
      <c r="E4296" s="43"/>
      <c r="K4296" s="31"/>
      <c r="L4296" s="31"/>
      <c r="M4296" s="51"/>
      <c r="O4296" s="50"/>
    </row>
    <row r="4297" spans="1:15" ht="15" x14ac:dyDescent="0.2">
      <c r="A4297" s="6" t="str">
        <f t="shared" si="132"/>
        <v/>
      </c>
      <c r="B4297" s="6" t="str">
        <f t="shared" si="133"/>
        <v/>
      </c>
      <c r="E4297" s="43"/>
      <c r="K4297" s="31"/>
      <c r="L4297" s="31"/>
      <c r="M4297" s="51"/>
      <c r="O4297" s="50"/>
    </row>
    <row r="4298" spans="1:15" ht="15" x14ac:dyDescent="0.2">
      <c r="A4298" s="6" t="str">
        <f t="shared" si="132"/>
        <v/>
      </c>
      <c r="B4298" s="6" t="str">
        <f t="shared" si="133"/>
        <v/>
      </c>
      <c r="E4298" s="43"/>
      <c r="K4298" s="31"/>
      <c r="L4298" s="31"/>
      <c r="M4298" s="51"/>
      <c r="O4298" s="50"/>
    </row>
    <row r="4299" spans="1:15" ht="15" x14ac:dyDescent="0.2">
      <c r="A4299" s="6" t="str">
        <f t="shared" si="132"/>
        <v/>
      </c>
      <c r="B4299" s="6" t="str">
        <f t="shared" si="133"/>
        <v/>
      </c>
      <c r="E4299" s="43"/>
      <c r="K4299" s="31"/>
      <c r="L4299" s="31"/>
      <c r="M4299" s="51"/>
      <c r="O4299" s="50"/>
    </row>
    <row r="4300" spans="1:15" ht="15" x14ac:dyDescent="0.2">
      <c r="A4300" s="6" t="str">
        <f t="shared" si="132"/>
        <v/>
      </c>
      <c r="B4300" s="6" t="str">
        <f t="shared" si="133"/>
        <v/>
      </c>
      <c r="E4300" s="43"/>
      <c r="K4300" s="31"/>
      <c r="L4300" s="31"/>
      <c r="M4300" s="51"/>
      <c r="O4300" s="50"/>
    </row>
    <row r="4301" spans="1:15" ht="15" x14ac:dyDescent="0.2">
      <c r="A4301" s="6" t="str">
        <f t="shared" si="132"/>
        <v/>
      </c>
      <c r="B4301" s="6" t="str">
        <f t="shared" si="133"/>
        <v/>
      </c>
      <c r="E4301" s="43"/>
      <c r="K4301" s="31"/>
      <c r="L4301" s="31"/>
      <c r="M4301" s="51"/>
      <c r="O4301" s="50"/>
    </row>
    <row r="4302" spans="1:15" ht="15" x14ac:dyDescent="0.2">
      <c r="A4302" s="6" t="str">
        <f t="shared" si="132"/>
        <v/>
      </c>
      <c r="B4302" s="6" t="str">
        <f t="shared" si="133"/>
        <v/>
      </c>
      <c r="E4302" s="43"/>
      <c r="K4302" s="31"/>
      <c r="L4302" s="31"/>
      <c r="M4302" s="51"/>
      <c r="O4302" s="50"/>
    </row>
    <row r="4303" spans="1:15" ht="15" x14ac:dyDescent="0.2">
      <c r="A4303" s="6" t="str">
        <f t="shared" si="132"/>
        <v/>
      </c>
      <c r="B4303" s="6" t="str">
        <f t="shared" si="133"/>
        <v/>
      </c>
      <c r="E4303" s="43"/>
      <c r="K4303" s="31"/>
      <c r="L4303" s="31"/>
      <c r="M4303" s="51"/>
      <c r="O4303" s="50"/>
    </row>
    <row r="4304" spans="1:15" ht="15" x14ac:dyDescent="0.2">
      <c r="A4304" s="6" t="str">
        <f t="shared" ref="A4304:A4367" si="134">IF(M4304&gt;0,$D$4,"")</f>
        <v/>
      </c>
      <c r="B4304" s="6" t="str">
        <f t="shared" ref="B4304:B4367" si="135">IF(M4304&gt;0,$D$5,"")</f>
        <v/>
      </c>
      <c r="E4304" s="43"/>
      <c r="K4304" s="31"/>
      <c r="L4304" s="31"/>
      <c r="M4304" s="51"/>
      <c r="O4304" s="50"/>
    </row>
    <row r="4305" spans="1:15" ht="15" x14ac:dyDescent="0.2">
      <c r="A4305" s="6" t="str">
        <f t="shared" si="134"/>
        <v/>
      </c>
      <c r="B4305" s="6" t="str">
        <f t="shared" si="135"/>
        <v/>
      </c>
      <c r="E4305" s="43"/>
      <c r="K4305" s="31"/>
      <c r="L4305" s="31"/>
      <c r="M4305" s="51"/>
      <c r="O4305" s="50"/>
    </row>
    <row r="4306" spans="1:15" ht="15" x14ac:dyDescent="0.2">
      <c r="A4306" s="6" t="str">
        <f t="shared" si="134"/>
        <v/>
      </c>
      <c r="B4306" s="6" t="str">
        <f t="shared" si="135"/>
        <v/>
      </c>
      <c r="E4306" s="43"/>
      <c r="K4306" s="31"/>
      <c r="L4306" s="31"/>
      <c r="M4306" s="51"/>
      <c r="O4306" s="50"/>
    </row>
    <row r="4307" spans="1:15" ht="15" x14ac:dyDescent="0.2">
      <c r="A4307" s="6" t="str">
        <f t="shared" si="134"/>
        <v/>
      </c>
      <c r="B4307" s="6" t="str">
        <f t="shared" si="135"/>
        <v/>
      </c>
      <c r="E4307" s="43"/>
      <c r="K4307" s="31"/>
      <c r="L4307" s="31"/>
      <c r="M4307" s="51"/>
      <c r="O4307" s="50"/>
    </row>
    <row r="4308" spans="1:15" ht="15" x14ac:dyDescent="0.2">
      <c r="A4308" s="6" t="str">
        <f t="shared" si="134"/>
        <v/>
      </c>
      <c r="B4308" s="6" t="str">
        <f t="shared" si="135"/>
        <v/>
      </c>
      <c r="E4308" s="43"/>
      <c r="K4308" s="31"/>
      <c r="L4308" s="31"/>
      <c r="M4308" s="51"/>
      <c r="O4308" s="50"/>
    </row>
    <row r="4309" spans="1:15" ht="15" x14ac:dyDescent="0.2">
      <c r="A4309" s="6" t="str">
        <f t="shared" si="134"/>
        <v/>
      </c>
      <c r="B4309" s="6" t="str">
        <f t="shared" si="135"/>
        <v/>
      </c>
      <c r="E4309" s="43"/>
      <c r="K4309" s="31"/>
      <c r="L4309" s="31"/>
      <c r="M4309" s="51"/>
      <c r="O4309" s="50"/>
    </row>
    <row r="4310" spans="1:15" ht="15" x14ac:dyDescent="0.2">
      <c r="A4310" s="6" t="str">
        <f t="shared" si="134"/>
        <v/>
      </c>
      <c r="B4310" s="6" t="str">
        <f t="shared" si="135"/>
        <v/>
      </c>
      <c r="E4310" s="43"/>
      <c r="K4310" s="31"/>
      <c r="L4310" s="31"/>
      <c r="M4310" s="51"/>
      <c r="O4310" s="50"/>
    </row>
    <row r="4311" spans="1:15" ht="15" x14ac:dyDescent="0.2">
      <c r="A4311" s="6" t="str">
        <f t="shared" si="134"/>
        <v/>
      </c>
      <c r="B4311" s="6" t="str">
        <f t="shared" si="135"/>
        <v/>
      </c>
      <c r="E4311" s="43"/>
      <c r="K4311" s="31"/>
      <c r="L4311" s="31"/>
      <c r="M4311" s="51"/>
      <c r="O4311" s="50"/>
    </row>
    <row r="4312" spans="1:15" ht="15" x14ac:dyDescent="0.2">
      <c r="A4312" s="6" t="str">
        <f t="shared" si="134"/>
        <v/>
      </c>
      <c r="B4312" s="6" t="str">
        <f t="shared" si="135"/>
        <v/>
      </c>
      <c r="E4312" s="43"/>
      <c r="K4312" s="31"/>
      <c r="L4312" s="31"/>
      <c r="M4312" s="51"/>
      <c r="O4312" s="50"/>
    </row>
    <row r="4313" spans="1:15" ht="15" x14ac:dyDescent="0.2">
      <c r="A4313" s="6" t="str">
        <f t="shared" si="134"/>
        <v/>
      </c>
      <c r="B4313" s="6" t="str">
        <f t="shared" si="135"/>
        <v/>
      </c>
      <c r="E4313" s="43"/>
      <c r="K4313" s="31"/>
      <c r="L4313" s="31"/>
      <c r="M4313" s="51"/>
      <c r="O4313" s="50"/>
    </row>
    <row r="4314" spans="1:15" ht="15" x14ac:dyDescent="0.2">
      <c r="A4314" s="6" t="str">
        <f t="shared" si="134"/>
        <v/>
      </c>
      <c r="B4314" s="6" t="str">
        <f t="shared" si="135"/>
        <v/>
      </c>
      <c r="E4314" s="43"/>
      <c r="K4314" s="31"/>
      <c r="L4314" s="31"/>
      <c r="M4314" s="51"/>
      <c r="O4314" s="50"/>
    </row>
    <row r="4315" spans="1:15" ht="15" x14ac:dyDescent="0.2">
      <c r="A4315" s="6" t="str">
        <f t="shared" si="134"/>
        <v/>
      </c>
      <c r="B4315" s="6" t="str">
        <f t="shared" si="135"/>
        <v/>
      </c>
      <c r="E4315" s="43"/>
      <c r="K4315" s="31"/>
      <c r="L4315" s="31"/>
      <c r="M4315" s="51"/>
      <c r="O4315" s="50"/>
    </row>
    <row r="4316" spans="1:15" ht="15" x14ac:dyDescent="0.2">
      <c r="A4316" s="6" t="str">
        <f t="shared" si="134"/>
        <v/>
      </c>
      <c r="B4316" s="6" t="str">
        <f t="shared" si="135"/>
        <v/>
      </c>
      <c r="E4316" s="43"/>
      <c r="K4316" s="31"/>
      <c r="L4316" s="31"/>
      <c r="M4316" s="51"/>
      <c r="O4316" s="50"/>
    </row>
    <row r="4317" spans="1:15" ht="15" x14ac:dyDescent="0.2">
      <c r="A4317" s="6" t="str">
        <f t="shared" si="134"/>
        <v/>
      </c>
      <c r="B4317" s="6" t="str">
        <f t="shared" si="135"/>
        <v/>
      </c>
      <c r="E4317" s="43"/>
      <c r="K4317" s="31"/>
      <c r="L4317" s="31"/>
      <c r="M4317" s="51"/>
      <c r="O4317" s="50"/>
    </row>
    <row r="4318" spans="1:15" ht="15" x14ac:dyDescent="0.2">
      <c r="A4318" s="6" t="str">
        <f t="shared" si="134"/>
        <v/>
      </c>
      <c r="B4318" s="6" t="str">
        <f t="shared" si="135"/>
        <v/>
      </c>
      <c r="E4318" s="43"/>
      <c r="K4318" s="31"/>
      <c r="L4318" s="31"/>
      <c r="M4318" s="51"/>
      <c r="O4318" s="50"/>
    </row>
    <row r="4319" spans="1:15" ht="15" x14ac:dyDescent="0.2">
      <c r="A4319" s="6" t="str">
        <f t="shared" si="134"/>
        <v/>
      </c>
      <c r="B4319" s="6" t="str">
        <f t="shared" si="135"/>
        <v/>
      </c>
      <c r="E4319" s="43"/>
      <c r="K4319" s="31"/>
      <c r="L4319" s="31"/>
      <c r="M4319" s="51"/>
      <c r="O4319" s="50"/>
    </row>
    <row r="4320" spans="1:15" ht="15" x14ac:dyDescent="0.2">
      <c r="A4320" s="6" t="str">
        <f t="shared" si="134"/>
        <v/>
      </c>
      <c r="B4320" s="6" t="str">
        <f t="shared" si="135"/>
        <v/>
      </c>
      <c r="E4320" s="43"/>
      <c r="K4320" s="31"/>
      <c r="L4320" s="31"/>
      <c r="M4320" s="51"/>
      <c r="O4320" s="50"/>
    </row>
    <row r="4321" spans="1:15" ht="15" x14ac:dyDescent="0.2">
      <c r="A4321" s="6" t="str">
        <f t="shared" si="134"/>
        <v/>
      </c>
      <c r="B4321" s="6" t="str">
        <f t="shared" si="135"/>
        <v/>
      </c>
      <c r="E4321" s="43"/>
      <c r="K4321" s="31"/>
      <c r="L4321" s="31"/>
      <c r="M4321" s="51"/>
      <c r="O4321" s="50"/>
    </row>
    <row r="4322" spans="1:15" ht="15" x14ac:dyDescent="0.2">
      <c r="A4322" s="6" t="str">
        <f t="shared" si="134"/>
        <v/>
      </c>
      <c r="B4322" s="6" t="str">
        <f t="shared" si="135"/>
        <v/>
      </c>
      <c r="E4322" s="43"/>
      <c r="K4322" s="31"/>
      <c r="L4322" s="31"/>
      <c r="M4322" s="51"/>
      <c r="O4322" s="50"/>
    </row>
    <row r="4323" spans="1:15" ht="15" x14ac:dyDescent="0.2">
      <c r="A4323" s="6" t="str">
        <f t="shared" si="134"/>
        <v/>
      </c>
      <c r="B4323" s="6" t="str">
        <f t="shared" si="135"/>
        <v/>
      </c>
      <c r="E4323" s="43"/>
      <c r="K4323" s="31"/>
      <c r="L4323" s="31"/>
      <c r="M4323" s="51"/>
      <c r="O4323" s="50"/>
    </row>
    <row r="4324" spans="1:15" ht="15" x14ac:dyDescent="0.2">
      <c r="A4324" s="6" t="str">
        <f t="shared" si="134"/>
        <v/>
      </c>
      <c r="B4324" s="6" t="str">
        <f t="shared" si="135"/>
        <v/>
      </c>
      <c r="E4324" s="43"/>
      <c r="K4324" s="31"/>
      <c r="L4324" s="31"/>
      <c r="M4324" s="51"/>
      <c r="O4324" s="50"/>
    </row>
    <row r="4325" spans="1:15" ht="15" x14ac:dyDescent="0.2">
      <c r="A4325" s="6" t="str">
        <f t="shared" si="134"/>
        <v/>
      </c>
      <c r="B4325" s="6" t="str">
        <f t="shared" si="135"/>
        <v/>
      </c>
      <c r="E4325" s="43"/>
      <c r="K4325" s="31"/>
      <c r="L4325" s="31"/>
      <c r="M4325" s="51"/>
      <c r="O4325" s="50"/>
    </row>
    <row r="4326" spans="1:15" ht="15" x14ac:dyDescent="0.2">
      <c r="A4326" s="6" t="str">
        <f t="shared" si="134"/>
        <v/>
      </c>
      <c r="B4326" s="6" t="str">
        <f t="shared" si="135"/>
        <v/>
      </c>
      <c r="E4326" s="43"/>
      <c r="K4326" s="31"/>
      <c r="L4326" s="31"/>
      <c r="M4326" s="51"/>
      <c r="O4326" s="50"/>
    </row>
    <row r="4327" spans="1:15" ht="15" x14ac:dyDescent="0.2">
      <c r="A4327" s="6" t="str">
        <f t="shared" si="134"/>
        <v/>
      </c>
      <c r="B4327" s="6" t="str">
        <f t="shared" si="135"/>
        <v/>
      </c>
      <c r="E4327" s="43"/>
      <c r="K4327" s="31"/>
      <c r="L4327" s="31"/>
      <c r="M4327" s="51"/>
      <c r="O4327" s="50"/>
    </row>
    <row r="4328" spans="1:15" ht="15" x14ac:dyDescent="0.2">
      <c r="A4328" s="6" t="str">
        <f t="shared" si="134"/>
        <v/>
      </c>
      <c r="B4328" s="6" t="str">
        <f t="shared" si="135"/>
        <v/>
      </c>
      <c r="E4328" s="43"/>
      <c r="K4328" s="31"/>
      <c r="L4328" s="31"/>
      <c r="M4328" s="51"/>
      <c r="O4328" s="50"/>
    </row>
    <row r="4329" spans="1:15" ht="15" x14ac:dyDescent="0.2">
      <c r="A4329" s="6" t="str">
        <f t="shared" si="134"/>
        <v/>
      </c>
      <c r="B4329" s="6" t="str">
        <f t="shared" si="135"/>
        <v/>
      </c>
      <c r="E4329" s="43"/>
      <c r="K4329" s="31"/>
      <c r="L4329" s="31"/>
      <c r="M4329" s="51"/>
      <c r="O4329" s="50"/>
    </row>
    <row r="4330" spans="1:15" ht="15" x14ac:dyDescent="0.2">
      <c r="A4330" s="6" t="str">
        <f t="shared" si="134"/>
        <v/>
      </c>
      <c r="B4330" s="6" t="str">
        <f t="shared" si="135"/>
        <v/>
      </c>
      <c r="E4330" s="43"/>
      <c r="K4330" s="31"/>
      <c r="L4330" s="31"/>
      <c r="M4330" s="51"/>
      <c r="O4330" s="50"/>
    </row>
    <row r="4331" spans="1:15" ht="15" x14ac:dyDescent="0.2">
      <c r="A4331" s="6" t="str">
        <f t="shared" si="134"/>
        <v/>
      </c>
      <c r="B4331" s="6" t="str">
        <f t="shared" si="135"/>
        <v/>
      </c>
      <c r="E4331" s="43"/>
      <c r="K4331" s="31"/>
      <c r="L4331" s="31"/>
      <c r="M4331" s="51"/>
      <c r="O4331" s="50"/>
    </row>
    <row r="4332" spans="1:15" ht="15" x14ac:dyDescent="0.2">
      <c r="A4332" s="6" t="str">
        <f t="shared" si="134"/>
        <v/>
      </c>
      <c r="B4332" s="6" t="str">
        <f t="shared" si="135"/>
        <v/>
      </c>
      <c r="E4332" s="43"/>
      <c r="K4332" s="31"/>
      <c r="L4332" s="31"/>
      <c r="M4332" s="51"/>
      <c r="O4332" s="50"/>
    </row>
    <row r="4333" spans="1:15" ht="15" x14ac:dyDescent="0.2">
      <c r="A4333" s="6" t="str">
        <f t="shared" si="134"/>
        <v/>
      </c>
      <c r="B4333" s="6" t="str">
        <f t="shared" si="135"/>
        <v/>
      </c>
      <c r="E4333" s="43"/>
      <c r="K4333" s="31"/>
      <c r="L4333" s="31"/>
      <c r="M4333" s="51"/>
      <c r="O4333" s="50"/>
    </row>
    <row r="4334" spans="1:15" ht="15" x14ac:dyDescent="0.2">
      <c r="A4334" s="6" t="str">
        <f t="shared" si="134"/>
        <v/>
      </c>
      <c r="B4334" s="6" t="str">
        <f t="shared" si="135"/>
        <v/>
      </c>
      <c r="E4334" s="43"/>
      <c r="K4334" s="31"/>
      <c r="L4334" s="31"/>
      <c r="M4334" s="51"/>
      <c r="O4334" s="50"/>
    </row>
    <row r="4335" spans="1:15" ht="15" x14ac:dyDescent="0.2">
      <c r="A4335" s="6" t="str">
        <f t="shared" si="134"/>
        <v/>
      </c>
      <c r="B4335" s="6" t="str">
        <f t="shared" si="135"/>
        <v/>
      </c>
      <c r="E4335" s="43"/>
      <c r="K4335" s="31"/>
      <c r="L4335" s="31"/>
      <c r="M4335" s="51"/>
      <c r="O4335" s="50"/>
    </row>
    <row r="4336" spans="1:15" ht="15" x14ac:dyDescent="0.2">
      <c r="A4336" s="6" t="str">
        <f t="shared" si="134"/>
        <v/>
      </c>
      <c r="B4336" s="6" t="str">
        <f t="shared" si="135"/>
        <v/>
      </c>
      <c r="E4336" s="43"/>
      <c r="K4336" s="31"/>
      <c r="L4336" s="31"/>
      <c r="M4336" s="51"/>
      <c r="O4336" s="50"/>
    </row>
    <row r="4337" spans="1:15" ht="15" x14ac:dyDescent="0.2">
      <c r="A4337" s="6" t="str">
        <f t="shared" si="134"/>
        <v/>
      </c>
      <c r="B4337" s="6" t="str">
        <f t="shared" si="135"/>
        <v/>
      </c>
      <c r="E4337" s="43"/>
      <c r="K4337" s="31"/>
      <c r="L4337" s="31"/>
      <c r="M4337" s="51"/>
      <c r="O4337" s="50"/>
    </row>
    <row r="4338" spans="1:15" ht="15" x14ac:dyDescent="0.2">
      <c r="A4338" s="6" t="str">
        <f t="shared" si="134"/>
        <v/>
      </c>
      <c r="B4338" s="6" t="str">
        <f t="shared" si="135"/>
        <v/>
      </c>
      <c r="E4338" s="43"/>
      <c r="K4338" s="31"/>
      <c r="L4338" s="31"/>
      <c r="M4338" s="51"/>
      <c r="O4338" s="50"/>
    </row>
    <row r="4339" spans="1:15" ht="15" x14ac:dyDescent="0.2">
      <c r="A4339" s="6" t="str">
        <f t="shared" si="134"/>
        <v/>
      </c>
      <c r="B4339" s="6" t="str">
        <f t="shared" si="135"/>
        <v/>
      </c>
      <c r="E4339" s="43"/>
      <c r="K4339" s="31"/>
      <c r="L4339" s="31"/>
      <c r="M4339" s="51"/>
      <c r="O4339" s="50"/>
    </row>
    <row r="4340" spans="1:15" ht="15" x14ac:dyDescent="0.2">
      <c r="A4340" s="6" t="str">
        <f t="shared" si="134"/>
        <v/>
      </c>
      <c r="B4340" s="6" t="str">
        <f t="shared" si="135"/>
        <v/>
      </c>
      <c r="E4340" s="43"/>
      <c r="K4340" s="31"/>
      <c r="L4340" s="31"/>
      <c r="M4340" s="51"/>
      <c r="O4340" s="50"/>
    </row>
    <row r="4341" spans="1:15" ht="15" x14ac:dyDescent="0.2">
      <c r="A4341" s="6" t="str">
        <f t="shared" si="134"/>
        <v/>
      </c>
      <c r="B4341" s="6" t="str">
        <f t="shared" si="135"/>
        <v/>
      </c>
      <c r="E4341" s="43"/>
      <c r="K4341" s="31"/>
      <c r="L4341" s="31"/>
      <c r="M4341" s="51"/>
      <c r="O4341" s="50"/>
    </row>
    <row r="4342" spans="1:15" ht="15" x14ac:dyDescent="0.2">
      <c r="A4342" s="6" t="str">
        <f t="shared" si="134"/>
        <v/>
      </c>
      <c r="B4342" s="6" t="str">
        <f t="shared" si="135"/>
        <v/>
      </c>
      <c r="E4342" s="43"/>
      <c r="K4342" s="31"/>
      <c r="L4342" s="31"/>
      <c r="M4342" s="51"/>
      <c r="O4342" s="50"/>
    </row>
    <row r="4343" spans="1:15" ht="15" x14ac:dyDescent="0.2">
      <c r="A4343" s="6" t="str">
        <f t="shared" si="134"/>
        <v/>
      </c>
      <c r="B4343" s="6" t="str">
        <f t="shared" si="135"/>
        <v/>
      </c>
      <c r="E4343" s="43"/>
      <c r="K4343" s="31"/>
      <c r="L4343" s="31"/>
      <c r="M4343" s="51"/>
      <c r="O4343" s="50"/>
    </row>
    <row r="4344" spans="1:15" ht="15" x14ac:dyDescent="0.2">
      <c r="A4344" s="6" t="str">
        <f t="shared" si="134"/>
        <v/>
      </c>
      <c r="B4344" s="6" t="str">
        <f t="shared" si="135"/>
        <v/>
      </c>
      <c r="E4344" s="43"/>
      <c r="K4344" s="31"/>
      <c r="L4344" s="31"/>
      <c r="M4344" s="51"/>
      <c r="O4344" s="50"/>
    </row>
    <row r="4345" spans="1:15" ht="15" x14ac:dyDescent="0.2">
      <c r="A4345" s="6" t="str">
        <f t="shared" si="134"/>
        <v/>
      </c>
      <c r="B4345" s="6" t="str">
        <f t="shared" si="135"/>
        <v/>
      </c>
      <c r="E4345" s="43"/>
      <c r="K4345" s="31"/>
      <c r="L4345" s="31"/>
      <c r="M4345" s="51"/>
      <c r="O4345" s="50"/>
    </row>
    <row r="4346" spans="1:15" ht="15" x14ac:dyDescent="0.2">
      <c r="A4346" s="6" t="str">
        <f t="shared" si="134"/>
        <v/>
      </c>
      <c r="B4346" s="6" t="str">
        <f t="shared" si="135"/>
        <v/>
      </c>
      <c r="E4346" s="43"/>
      <c r="K4346" s="31"/>
      <c r="L4346" s="31"/>
      <c r="M4346" s="51"/>
      <c r="O4346" s="50"/>
    </row>
    <row r="4347" spans="1:15" ht="15" x14ac:dyDescent="0.2">
      <c r="A4347" s="6" t="str">
        <f t="shared" si="134"/>
        <v/>
      </c>
      <c r="B4347" s="6" t="str">
        <f t="shared" si="135"/>
        <v/>
      </c>
      <c r="E4347" s="43"/>
      <c r="K4347" s="31"/>
      <c r="L4347" s="31"/>
      <c r="M4347" s="51"/>
      <c r="O4347" s="50"/>
    </row>
    <row r="4348" spans="1:15" ht="15" x14ac:dyDescent="0.2">
      <c r="A4348" s="6" t="str">
        <f t="shared" si="134"/>
        <v/>
      </c>
      <c r="B4348" s="6" t="str">
        <f t="shared" si="135"/>
        <v/>
      </c>
      <c r="E4348" s="43"/>
      <c r="K4348" s="31"/>
      <c r="L4348" s="31"/>
      <c r="M4348" s="51"/>
      <c r="O4348" s="50"/>
    </row>
    <row r="4349" spans="1:15" ht="15" x14ac:dyDescent="0.2">
      <c r="A4349" s="6" t="str">
        <f t="shared" si="134"/>
        <v/>
      </c>
      <c r="B4349" s="6" t="str">
        <f t="shared" si="135"/>
        <v/>
      </c>
      <c r="E4349" s="43"/>
      <c r="K4349" s="31"/>
      <c r="L4349" s="31"/>
      <c r="M4349" s="51"/>
      <c r="O4349" s="50"/>
    </row>
    <row r="4350" spans="1:15" ht="15" x14ac:dyDescent="0.2">
      <c r="A4350" s="6" t="str">
        <f t="shared" si="134"/>
        <v/>
      </c>
      <c r="B4350" s="6" t="str">
        <f t="shared" si="135"/>
        <v/>
      </c>
      <c r="E4350" s="43"/>
      <c r="K4350" s="31"/>
      <c r="L4350" s="31"/>
      <c r="M4350" s="51"/>
      <c r="O4350" s="50"/>
    </row>
    <row r="4351" spans="1:15" ht="15" x14ac:dyDescent="0.2">
      <c r="A4351" s="6" t="str">
        <f t="shared" si="134"/>
        <v/>
      </c>
      <c r="B4351" s="6" t="str">
        <f t="shared" si="135"/>
        <v/>
      </c>
      <c r="E4351" s="43"/>
      <c r="K4351" s="31"/>
      <c r="L4351" s="31"/>
      <c r="M4351" s="51"/>
      <c r="O4351" s="50"/>
    </row>
    <row r="4352" spans="1:15" ht="15" x14ac:dyDescent="0.2">
      <c r="A4352" s="6" t="str">
        <f t="shared" si="134"/>
        <v/>
      </c>
      <c r="B4352" s="6" t="str">
        <f t="shared" si="135"/>
        <v/>
      </c>
      <c r="E4352" s="43"/>
      <c r="K4352" s="31"/>
      <c r="L4352" s="31"/>
      <c r="M4352" s="51"/>
      <c r="O4352" s="50"/>
    </row>
    <row r="4353" spans="1:15" ht="15" x14ac:dyDescent="0.2">
      <c r="A4353" s="6" t="str">
        <f t="shared" si="134"/>
        <v/>
      </c>
      <c r="B4353" s="6" t="str">
        <f t="shared" si="135"/>
        <v/>
      </c>
      <c r="E4353" s="43"/>
      <c r="K4353" s="31"/>
      <c r="L4353" s="31"/>
      <c r="M4353" s="51"/>
      <c r="O4353" s="50"/>
    </row>
    <row r="4354" spans="1:15" ht="15" x14ac:dyDescent="0.2">
      <c r="A4354" s="6" t="str">
        <f t="shared" si="134"/>
        <v/>
      </c>
      <c r="B4354" s="6" t="str">
        <f t="shared" si="135"/>
        <v/>
      </c>
      <c r="E4354" s="43"/>
      <c r="K4354" s="31"/>
      <c r="L4354" s="31"/>
      <c r="M4354" s="51"/>
      <c r="O4354" s="50"/>
    </row>
    <row r="4355" spans="1:15" ht="15" x14ac:dyDescent="0.2">
      <c r="A4355" s="6" t="str">
        <f t="shared" si="134"/>
        <v/>
      </c>
      <c r="B4355" s="6" t="str">
        <f t="shared" si="135"/>
        <v/>
      </c>
      <c r="E4355" s="43"/>
      <c r="K4355" s="31"/>
      <c r="L4355" s="31"/>
      <c r="M4355" s="51"/>
      <c r="O4355" s="50"/>
    </row>
    <row r="4356" spans="1:15" ht="15" x14ac:dyDescent="0.2">
      <c r="A4356" s="6" t="str">
        <f t="shared" si="134"/>
        <v/>
      </c>
      <c r="B4356" s="6" t="str">
        <f t="shared" si="135"/>
        <v/>
      </c>
      <c r="E4356" s="43"/>
      <c r="K4356" s="31"/>
      <c r="L4356" s="31"/>
      <c r="M4356" s="51"/>
      <c r="O4356" s="50"/>
    </row>
    <row r="4357" spans="1:15" ht="15" x14ac:dyDescent="0.2">
      <c r="A4357" s="6" t="str">
        <f t="shared" si="134"/>
        <v/>
      </c>
      <c r="B4357" s="6" t="str">
        <f t="shared" si="135"/>
        <v/>
      </c>
      <c r="E4357" s="43"/>
      <c r="K4357" s="31"/>
      <c r="L4357" s="31"/>
      <c r="M4357" s="51"/>
      <c r="O4357" s="50"/>
    </row>
    <row r="4358" spans="1:15" ht="15" x14ac:dyDescent="0.2">
      <c r="A4358" s="6" t="str">
        <f t="shared" si="134"/>
        <v/>
      </c>
      <c r="B4358" s="6" t="str">
        <f t="shared" si="135"/>
        <v/>
      </c>
      <c r="E4358" s="43"/>
      <c r="K4358" s="31"/>
      <c r="L4358" s="31"/>
      <c r="M4358" s="51"/>
      <c r="O4358" s="50"/>
    </row>
    <row r="4359" spans="1:15" ht="15" x14ac:dyDescent="0.2">
      <c r="A4359" s="6" t="str">
        <f t="shared" si="134"/>
        <v/>
      </c>
      <c r="B4359" s="6" t="str">
        <f t="shared" si="135"/>
        <v/>
      </c>
      <c r="E4359" s="43"/>
      <c r="K4359" s="31"/>
      <c r="L4359" s="31"/>
      <c r="M4359" s="51"/>
      <c r="O4359" s="50"/>
    </row>
    <row r="4360" spans="1:15" ht="15" x14ac:dyDescent="0.2">
      <c r="A4360" s="6" t="str">
        <f t="shared" si="134"/>
        <v/>
      </c>
      <c r="B4360" s="6" t="str">
        <f t="shared" si="135"/>
        <v/>
      </c>
      <c r="E4360" s="43"/>
      <c r="K4360" s="31"/>
      <c r="L4360" s="31"/>
      <c r="M4360" s="51"/>
      <c r="O4360" s="50"/>
    </row>
    <row r="4361" spans="1:15" ht="15" x14ac:dyDescent="0.2">
      <c r="A4361" s="6" t="str">
        <f t="shared" si="134"/>
        <v/>
      </c>
      <c r="B4361" s="6" t="str">
        <f t="shared" si="135"/>
        <v/>
      </c>
      <c r="E4361" s="43"/>
      <c r="K4361" s="31"/>
      <c r="L4361" s="31"/>
      <c r="M4361" s="51"/>
      <c r="O4361" s="50"/>
    </row>
    <row r="4362" spans="1:15" ht="15" x14ac:dyDescent="0.2">
      <c r="A4362" s="6" t="str">
        <f t="shared" si="134"/>
        <v/>
      </c>
      <c r="B4362" s="6" t="str">
        <f t="shared" si="135"/>
        <v/>
      </c>
      <c r="E4362" s="43"/>
      <c r="K4362" s="31"/>
      <c r="L4362" s="31"/>
      <c r="M4362" s="51"/>
      <c r="O4362" s="50"/>
    </row>
    <row r="4363" spans="1:15" ht="15" x14ac:dyDescent="0.2">
      <c r="A4363" s="6" t="str">
        <f t="shared" si="134"/>
        <v/>
      </c>
      <c r="B4363" s="6" t="str">
        <f t="shared" si="135"/>
        <v/>
      </c>
      <c r="E4363" s="43"/>
      <c r="K4363" s="31"/>
      <c r="L4363" s="31"/>
      <c r="M4363" s="51"/>
      <c r="O4363" s="50"/>
    </row>
    <row r="4364" spans="1:15" ht="15" x14ac:dyDescent="0.2">
      <c r="A4364" s="6" t="str">
        <f t="shared" si="134"/>
        <v/>
      </c>
      <c r="B4364" s="6" t="str">
        <f t="shared" si="135"/>
        <v/>
      </c>
      <c r="E4364" s="43"/>
      <c r="K4364" s="31"/>
      <c r="L4364" s="31"/>
      <c r="M4364" s="51"/>
      <c r="O4364" s="50"/>
    </row>
    <row r="4365" spans="1:15" ht="15" x14ac:dyDescent="0.2">
      <c r="A4365" s="6" t="str">
        <f t="shared" si="134"/>
        <v/>
      </c>
      <c r="B4365" s="6" t="str">
        <f t="shared" si="135"/>
        <v/>
      </c>
      <c r="E4365" s="43"/>
      <c r="K4365" s="31"/>
      <c r="L4365" s="31"/>
      <c r="M4365" s="51"/>
      <c r="O4365" s="50"/>
    </row>
    <row r="4366" spans="1:15" ht="15" x14ac:dyDescent="0.2">
      <c r="A4366" s="6" t="str">
        <f t="shared" si="134"/>
        <v/>
      </c>
      <c r="B4366" s="6" t="str">
        <f t="shared" si="135"/>
        <v/>
      </c>
      <c r="E4366" s="43"/>
      <c r="K4366" s="31"/>
      <c r="L4366" s="31"/>
      <c r="M4366" s="51"/>
      <c r="O4366" s="50"/>
    </row>
    <row r="4367" spans="1:15" ht="15" x14ac:dyDescent="0.2">
      <c r="A4367" s="6" t="str">
        <f t="shared" si="134"/>
        <v/>
      </c>
      <c r="B4367" s="6" t="str">
        <f t="shared" si="135"/>
        <v/>
      </c>
      <c r="E4367" s="43"/>
      <c r="K4367" s="31"/>
      <c r="L4367" s="31"/>
      <c r="M4367" s="51"/>
      <c r="O4367" s="50"/>
    </row>
    <row r="4368" spans="1:15" ht="15" x14ac:dyDescent="0.2">
      <c r="A4368" s="6" t="str">
        <f t="shared" ref="A4368:A4431" si="136">IF(M4368&gt;0,$D$4,"")</f>
        <v/>
      </c>
      <c r="B4368" s="6" t="str">
        <f t="shared" ref="B4368:B4431" si="137">IF(M4368&gt;0,$D$5,"")</f>
        <v/>
      </c>
      <c r="E4368" s="43"/>
      <c r="K4368" s="31"/>
      <c r="L4368" s="31"/>
      <c r="M4368" s="51"/>
      <c r="O4368" s="50"/>
    </row>
    <row r="4369" spans="1:15" ht="15" x14ac:dyDescent="0.2">
      <c r="A4369" s="6" t="str">
        <f t="shared" si="136"/>
        <v/>
      </c>
      <c r="B4369" s="6" t="str">
        <f t="shared" si="137"/>
        <v/>
      </c>
      <c r="E4369" s="43"/>
      <c r="K4369" s="31"/>
      <c r="L4369" s="31"/>
      <c r="M4369" s="51"/>
      <c r="O4369" s="50"/>
    </row>
    <row r="4370" spans="1:15" ht="15" x14ac:dyDescent="0.2">
      <c r="A4370" s="6" t="str">
        <f t="shared" si="136"/>
        <v/>
      </c>
      <c r="B4370" s="6" t="str">
        <f t="shared" si="137"/>
        <v/>
      </c>
      <c r="E4370" s="43"/>
      <c r="K4370" s="31"/>
      <c r="L4370" s="31"/>
      <c r="M4370" s="51"/>
      <c r="O4370" s="50"/>
    </row>
    <row r="4371" spans="1:15" ht="15" x14ac:dyDescent="0.2">
      <c r="A4371" s="6" t="str">
        <f t="shared" si="136"/>
        <v/>
      </c>
      <c r="B4371" s="6" t="str">
        <f t="shared" si="137"/>
        <v/>
      </c>
      <c r="E4371" s="43"/>
      <c r="K4371" s="31"/>
      <c r="L4371" s="31"/>
      <c r="M4371" s="51"/>
      <c r="O4371" s="50"/>
    </row>
    <row r="4372" spans="1:15" ht="15" x14ac:dyDescent="0.2">
      <c r="A4372" s="6" t="str">
        <f t="shared" si="136"/>
        <v/>
      </c>
      <c r="B4372" s="6" t="str">
        <f t="shared" si="137"/>
        <v/>
      </c>
      <c r="E4372" s="43"/>
      <c r="K4372" s="31"/>
      <c r="L4372" s="31"/>
      <c r="M4372" s="51"/>
      <c r="O4372" s="50"/>
    </row>
    <row r="4373" spans="1:15" ht="15" x14ac:dyDescent="0.2">
      <c r="A4373" s="6" t="str">
        <f t="shared" si="136"/>
        <v/>
      </c>
      <c r="B4373" s="6" t="str">
        <f t="shared" si="137"/>
        <v/>
      </c>
      <c r="E4373" s="43"/>
      <c r="K4373" s="31"/>
      <c r="L4373" s="31"/>
      <c r="M4373" s="51"/>
      <c r="O4373" s="50"/>
    </row>
    <row r="4374" spans="1:15" ht="15" x14ac:dyDescent="0.2">
      <c r="A4374" s="6" t="str">
        <f t="shared" si="136"/>
        <v/>
      </c>
      <c r="B4374" s="6" t="str">
        <f t="shared" si="137"/>
        <v/>
      </c>
      <c r="E4374" s="43"/>
      <c r="K4374" s="31"/>
      <c r="L4374" s="31"/>
      <c r="M4374" s="51"/>
      <c r="O4374" s="50"/>
    </row>
    <row r="4375" spans="1:15" ht="15" x14ac:dyDescent="0.2">
      <c r="A4375" s="6" t="str">
        <f t="shared" si="136"/>
        <v/>
      </c>
      <c r="B4375" s="6" t="str">
        <f t="shared" si="137"/>
        <v/>
      </c>
      <c r="E4375" s="43"/>
      <c r="K4375" s="31"/>
      <c r="L4375" s="31"/>
      <c r="M4375" s="51"/>
      <c r="O4375" s="50"/>
    </row>
    <row r="4376" spans="1:15" ht="15" x14ac:dyDescent="0.2">
      <c r="A4376" s="6" t="str">
        <f t="shared" si="136"/>
        <v/>
      </c>
      <c r="B4376" s="6" t="str">
        <f t="shared" si="137"/>
        <v/>
      </c>
      <c r="E4376" s="43"/>
      <c r="K4376" s="31"/>
      <c r="L4376" s="31"/>
      <c r="M4376" s="51"/>
      <c r="O4376" s="50"/>
    </row>
    <row r="4377" spans="1:15" ht="15" x14ac:dyDescent="0.2">
      <c r="A4377" s="6" t="str">
        <f t="shared" si="136"/>
        <v/>
      </c>
      <c r="B4377" s="6" t="str">
        <f t="shared" si="137"/>
        <v/>
      </c>
      <c r="E4377" s="43"/>
      <c r="K4377" s="31"/>
      <c r="L4377" s="31"/>
      <c r="M4377" s="51"/>
      <c r="O4377" s="50"/>
    </row>
    <row r="4378" spans="1:15" ht="15" x14ac:dyDescent="0.2">
      <c r="A4378" s="6" t="str">
        <f t="shared" si="136"/>
        <v/>
      </c>
      <c r="B4378" s="6" t="str">
        <f t="shared" si="137"/>
        <v/>
      </c>
      <c r="E4378" s="43"/>
      <c r="K4378" s="31"/>
      <c r="L4378" s="31"/>
      <c r="M4378" s="51"/>
      <c r="O4378" s="50"/>
    </row>
    <row r="4379" spans="1:15" ht="15" x14ac:dyDescent="0.2">
      <c r="A4379" s="6" t="str">
        <f t="shared" si="136"/>
        <v/>
      </c>
      <c r="B4379" s="6" t="str">
        <f t="shared" si="137"/>
        <v/>
      </c>
      <c r="E4379" s="43"/>
      <c r="K4379" s="31"/>
      <c r="L4379" s="31"/>
      <c r="M4379" s="51"/>
      <c r="O4379" s="50"/>
    </row>
    <row r="4380" spans="1:15" ht="15" x14ac:dyDescent="0.2">
      <c r="A4380" s="6" t="str">
        <f t="shared" si="136"/>
        <v/>
      </c>
      <c r="B4380" s="6" t="str">
        <f t="shared" si="137"/>
        <v/>
      </c>
      <c r="E4380" s="43"/>
      <c r="K4380" s="31"/>
      <c r="L4380" s="31"/>
      <c r="M4380" s="51"/>
      <c r="O4380" s="50"/>
    </row>
    <row r="4381" spans="1:15" ht="15" x14ac:dyDescent="0.2">
      <c r="A4381" s="6" t="str">
        <f t="shared" si="136"/>
        <v/>
      </c>
      <c r="B4381" s="6" t="str">
        <f t="shared" si="137"/>
        <v/>
      </c>
      <c r="E4381" s="43"/>
      <c r="K4381" s="31"/>
      <c r="L4381" s="31"/>
      <c r="M4381" s="51"/>
      <c r="O4381" s="50"/>
    </row>
    <row r="4382" spans="1:15" ht="15" x14ac:dyDescent="0.2">
      <c r="A4382" s="6" t="str">
        <f t="shared" si="136"/>
        <v/>
      </c>
      <c r="B4382" s="6" t="str">
        <f t="shared" si="137"/>
        <v/>
      </c>
      <c r="E4382" s="43"/>
      <c r="K4382" s="31"/>
      <c r="L4382" s="31"/>
      <c r="M4382" s="51"/>
      <c r="O4382" s="50"/>
    </row>
    <row r="4383" spans="1:15" ht="15" x14ac:dyDescent="0.2">
      <c r="A4383" s="6" t="str">
        <f t="shared" si="136"/>
        <v/>
      </c>
      <c r="B4383" s="6" t="str">
        <f t="shared" si="137"/>
        <v/>
      </c>
      <c r="E4383" s="43"/>
      <c r="K4383" s="31"/>
      <c r="L4383" s="31"/>
      <c r="M4383" s="51"/>
      <c r="O4383" s="50"/>
    </row>
    <row r="4384" spans="1:15" ht="15" x14ac:dyDescent="0.2">
      <c r="A4384" s="6" t="str">
        <f t="shared" si="136"/>
        <v/>
      </c>
      <c r="B4384" s="6" t="str">
        <f t="shared" si="137"/>
        <v/>
      </c>
      <c r="E4384" s="43"/>
      <c r="K4384" s="31"/>
      <c r="L4384" s="31"/>
      <c r="M4384" s="51"/>
      <c r="O4384" s="50"/>
    </row>
    <row r="4385" spans="1:15" ht="15" x14ac:dyDescent="0.2">
      <c r="A4385" s="6" t="str">
        <f t="shared" si="136"/>
        <v/>
      </c>
      <c r="B4385" s="6" t="str">
        <f t="shared" si="137"/>
        <v/>
      </c>
      <c r="E4385" s="43"/>
      <c r="K4385" s="31"/>
      <c r="L4385" s="31"/>
      <c r="M4385" s="51"/>
      <c r="O4385" s="50"/>
    </row>
    <row r="4386" spans="1:15" ht="15" x14ac:dyDescent="0.2">
      <c r="A4386" s="6" t="str">
        <f t="shared" si="136"/>
        <v/>
      </c>
      <c r="B4386" s="6" t="str">
        <f t="shared" si="137"/>
        <v/>
      </c>
      <c r="E4386" s="43"/>
      <c r="K4386" s="31"/>
      <c r="L4386" s="31"/>
      <c r="M4386" s="51"/>
      <c r="O4386" s="50"/>
    </row>
    <row r="4387" spans="1:15" ht="15" x14ac:dyDescent="0.2">
      <c r="A4387" s="6" t="str">
        <f t="shared" si="136"/>
        <v/>
      </c>
      <c r="B4387" s="6" t="str">
        <f t="shared" si="137"/>
        <v/>
      </c>
      <c r="E4387" s="43"/>
      <c r="K4387" s="31"/>
      <c r="L4387" s="31"/>
      <c r="M4387" s="51"/>
      <c r="O4387" s="50"/>
    </row>
    <row r="4388" spans="1:15" ht="15" x14ac:dyDescent="0.2">
      <c r="A4388" s="6" t="str">
        <f t="shared" si="136"/>
        <v/>
      </c>
      <c r="B4388" s="6" t="str">
        <f t="shared" si="137"/>
        <v/>
      </c>
      <c r="E4388" s="43"/>
      <c r="K4388" s="31"/>
      <c r="L4388" s="31"/>
      <c r="M4388" s="51"/>
      <c r="O4388" s="50"/>
    </row>
    <row r="4389" spans="1:15" ht="15" x14ac:dyDescent="0.2">
      <c r="A4389" s="6" t="str">
        <f t="shared" si="136"/>
        <v/>
      </c>
      <c r="B4389" s="6" t="str">
        <f t="shared" si="137"/>
        <v/>
      </c>
      <c r="E4389" s="43"/>
      <c r="K4389" s="31"/>
      <c r="L4389" s="31"/>
      <c r="M4389" s="51"/>
      <c r="O4389" s="50"/>
    </row>
    <row r="4390" spans="1:15" ht="15" x14ac:dyDescent="0.2">
      <c r="A4390" s="6" t="str">
        <f t="shared" si="136"/>
        <v/>
      </c>
      <c r="B4390" s="6" t="str">
        <f t="shared" si="137"/>
        <v/>
      </c>
      <c r="E4390" s="43"/>
      <c r="K4390" s="31"/>
      <c r="L4390" s="31"/>
      <c r="M4390" s="51"/>
      <c r="O4390" s="50"/>
    </row>
    <row r="4391" spans="1:15" ht="15" x14ac:dyDescent="0.2">
      <c r="A4391" s="6" t="str">
        <f t="shared" si="136"/>
        <v/>
      </c>
      <c r="B4391" s="6" t="str">
        <f t="shared" si="137"/>
        <v/>
      </c>
      <c r="E4391" s="43"/>
      <c r="K4391" s="31"/>
      <c r="L4391" s="31"/>
      <c r="M4391" s="51"/>
      <c r="O4391" s="50"/>
    </row>
    <row r="4392" spans="1:15" ht="15" x14ac:dyDescent="0.2">
      <c r="A4392" s="6" t="str">
        <f t="shared" si="136"/>
        <v/>
      </c>
      <c r="B4392" s="6" t="str">
        <f t="shared" si="137"/>
        <v/>
      </c>
      <c r="E4392" s="43"/>
      <c r="K4392" s="31"/>
      <c r="L4392" s="31"/>
      <c r="M4392" s="51"/>
      <c r="O4392" s="50"/>
    </row>
    <row r="4393" spans="1:15" ht="15" x14ac:dyDescent="0.2">
      <c r="A4393" s="6" t="str">
        <f t="shared" si="136"/>
        <v/>
      </c>
      <c r="B4393" s="6" t="str">
        <f t="shared" si="137"/>
        <v/>
      </c>
      <c r="E4393" s="43"/>
      <c r="K4393" s="31"/>
      <c r="L4393" s="31"/>
      <c r="M4393" s="51"/>
      <c r="O4393" s="50"/>
    </row>
    <row r="4394" spans="1:15" ht="15" x14ac:dyDescent="0.2">
      <c r="A4394" s="6" t="str">
        <f t="shared" si="136"/>
        <v/>
      </c>
      <c r="B4394" s="6" t="str">
        <f t="shared" si="137"/>
        <v/>
      </c>
      <c r="E4394" s="43"/>
      <c r="K4394" s="31"/>
      <c r="L4394" s="31"/>
      <c r="M4394" s="51"/>
      <c r="O4394" s="50"/>
    </row>
    <row r="4395" spans="1:15" ht="15" x14ac:dyDescent="0.2">
      <c r="A4395" s="6" t="str">
        <f t="shared" si="136"/>
        <v/>
      </c>
      <c r="B4395" s="6" t="str">
        <f t="shared" si="137"/>
        <v/>
      </c>
      <c r="E4395" s="43"/>
      <c r="K4395" s="31"/>
      <c r="L4395" s="31"/>
      <c r="M4395" s="51"/>
      <c r="O4395" s="50"/>
    </row>
    <row r="4396" spans="1:15" ht="15" x14ac:dyDescent="0.2">
      <c r="A4396" s="6" t="str">
        <f t="shared" si="136"/>
        <v/>
      </c>
      <c r="B4396" s="6" t="str">
        <f t="shared" si="137"/>
        <v/>
      </c>
      <c r="E4396" s="43"/>
      <c r="K4396" s="31"/>
      <c r="L4396" s="31"/>
      <c r="M4396" s="51"/>
      <c r="O4396" s="50"/>
    </row>
    <row r="4397" spans="1:15" ht="15" x14ac:dyDescent="0.2">
      <c r="A4397" s="6" t="str">
        <f t="shared" si="136"/>
        <v/>
      </c>
      <c r="B4397" s="6" t="str">
        <f t="shared" si="137"/>
        <v/>
      </c>
      <c r="E4397" s="43"/>
      <c r="K4397" s="31"/>
      <c r="L4397" s="31"/>
      <c r="M4397" s="51"/>
      <c r="O4397" s="50"/>
    </row>
    <row r="4398" spans="1:15" ht="15" x14ac:dyDescent="0.2">
      <c r="A4398" s="6" t="str">
        <f t="shared" si="136"/>
        <v/>
      </c>
      <c r="B4398" s="6" t="str">
        <f t="shared" si="137"/>
        <v/>
      </c>
      <c r="E4398" s="43"/>
      <c r="K4398" s="31"/>
      <c r="L4398" s="31"/>
      <c r="M4398" s="51"/>
      <c r="O4398" s="50"/>
    </row>
    <row r="4399" spans="1:15" ht="15" x14ac:dyDescent="0.2">
      <c r="A4399" s="6" t="str">
        <f t="shared" si="136"/>
        <v/>
      </c>
      <c r="B4399" s="6" t="str">
        <f t="shared" si="137"/>
        <v/>
      </c>
      <c r="E4399" s="43"/>
      <c r="K4399" s="31"/>
      <c r="L4399" s="31"/>
      <c r="M4399" s="51"/>
      <c r="O4399" s="50"/>
    </row>
    <row r="4400" spans="1:15" ht="15" x14ac:dyDescent="0.2">
      <c r="A4400" s="6" t="str">
        <f t="shared" si="136"/>
        <v/>
      </c>
      <c r="B4400" s="6" t="str">
        <f t="shared" si="137"/>
        <v/>
      </c>
      <c r="E4400" s="43"/>
      <c r="K4400" s="31"/>
      <c r="L4400" s="31"/>
      <c r="M4400" s="51"/>
      <c r="O4400" s="50"/>
    </row>
    <row r="4401" spans="1:15" ht="15" x14ac:dyDescent="0.2">
      <c r="A4401" s="6" t="str">
        <f t="shared" si="136"/>
        <v/>
      </c>
      <c r="B4401" s="6" t="str">
        <f t="shared" si="137"/>
        <v/>
      </c>
      <c r="E4401" s="43"/>
      <c r="K4401" s="31"/>
      <c r="L4401" s="31"/>
      <c r="M4401" s="51"/>
      <c r="O4401" s="50"/>
    </row>
    <row r="4402" spans="1:15" ht="15" x14ac:dyDescent="0.2">
      <c r="A4402" s="6" t="str">
        <f t="shared" si="136"/>
        <v/>
      </c>
      <c r="B4402" s="6" t="str">
        <f t="shared" si="137"/>
        <v/>
      </c>
      <c r="E4402" s="43"/>
      <c r="K4402" s="31"/>
      <c r="L4402" s="31"/>
      <c r="M4402" s="51"/>
      <c r="O4402" s="50"/>
    </row>
    <row r="4403" spans="1:15" ht="15" x14ac:dyDescent="0.2">
      <c r="A4403" s="6" t="str">
        <f t="shared" si="136"/>
        <v/>
      </c>
      <c r="B4403" s="6" t="str">
        <f t="shared" si="137"/>
        <v/>
      </c>
      <c r="E4403" s="43"/>
      <c r="K4403" s="31"/>
      <c r="L4403" s="31"/>
      <c r="M4403" s="51"/>
      <c r="O4403" s="50"/>
    </row>
    <row r="4404" spans="1:15" ht="15" x14ac:dyDescent="0.2">
      <c r="A4404" s="6" t="str">
        <f t="shared" si="136"/>
        <v/>
      </c>
      <c r="B4404" s="6" t="str">
        <f t="shared" si="137"/>
        <v/>
      </c>
      <c r="E4404" s="43"/>
      <c r="K4404" s="31"/>
      <c r="L4404" s="31"/>
      <c r="M4404" s="51"/>
      <c r="O4404" s="50"/>
    </row>
    <row r="4405" spans="1:15" ht="15" x14ac:dyDescent="0.2">
      <c r="A4405" s="6" t="str">
        <f t="shared" si="136"/>
        <v/>
      </c>
      <c r="B4405" s="6" t="str">
        <f t="shared" si="137"/>
        <v/>
      </c>
      <c r="E4405" s="43"/>
      <c r="K4405" s="31"/>
      <c r="L4405" s="31"/>
      <c r="M4405" s="51"/>
      <c r="O4405" s="50"/>
    </row>
    <row r="4406" spans="1:15" ht="15" x14ac:dyDescent="0.2">
      <c r="A4406" s="6" t="str">
        <f t="shared" si="136"/>
        <v/>
      </c>
      <c r="B4406" s="6" t="str">
        <f t="shared" si="137"/>
        <v/>
      </c>
      <c r="E4406" s="43"/>
      <c r="K4406" s="31"/>
      <c r="L4406" s="31"/>
      <c r="M4406" s="51"/>
      <c r="O4406" s="50"/>
    </row>
    <row r="4407" spans="1:15" ht="15" x14ac:dyDescent="0.2">
      <c r="A4407" s="6" t="str">
        <f t="shared" si="136"/>
        <v/>
      </c>
      <c r="B4407" s="6" t="str">
        <f t="shared" si="137"/>
        <v/>
      </c>
      <c r="E4407" s="43"/>
      <c r="K4407" s="31"/>
      <c r="L4407" s="31"/>
      <c r="M4407" s="51"/>
      <c r="O4407" s="50"/>
    </row>
    <row r="4408" spans="1:15" ht="15" x14ac:dyDescent="0.2">
      <c r="A4408" s="6" t="str">
        <f t="shared" si="136"/>
        <v/>
      </c>
      <c r="B4408" s="6" t="str">
        <f t="shared" si="137"/>
        <v/>
      </c>
      <c r="E4408" s="43"/>
      <c r="K4408" s="31"/>
      <c r="L4408" s="31"/>
      <c r="M4408" s="51"/>
      <c r="O4408" s="50"/>
    </row>
    <row r="4409" spans="1:15" ht="15" x14ac:dyDescent="0.2">
      <c r="A4409" s="6" t="str">
        <f t="shared" si="136"/>
        <v/>
      </c>
      <c r="B4409" s="6" t="str">
        <f t="shared" si="137"/>
        <v/>
      </c>
      <c r="E4409" s="43"/>
      <c r="K4409" s="31"/>
      <c r="L4409" s="31"/>
      <c r="M4409" s="51"/>
      <c r="O4409" s="50"/>
    </row>
    <row r="4410" spans="1:15" ht="15" x14ac:dyDescent="0.2">
      <c r="A4410" s="6" t="str">
        <f t="shared" si="136"/>
        <v/>
      </c>
      <c r="B4410" s="6" t="str">
        <f t="shared" si="137"/>
        <v/>
      </c>
      <c r="E4410" s="43"/>
      <c r="K4410" s="31"/>
      <c r="L4410" s="31"/>
      <c r="M4410" s="51"/>
      <c r="O4410" s="50"/>
    </row>
    <row r="4411" spans="1:15" ht="15" x14ac:dyDescent="0.2">
      <c r="A4411" s="6" t="str">
        <f t="shared" si="136"/>
        <v/>
      </c>
      <c r="B4411" s="6" t="str">
        <f t="shared" si="137"/>
        <v/>
      </c>
      <c r="E4411" s="43"/>
      <c r="K4411" s="31"/>
      <c r="L4411" s="31"/>
      <c r="M4411" s="51"/>
      <c r="O4411" s="50"/>
    </row>
    <row r="4412" spans="1:15" ht="15" x14ac:dyDescent="0.2">
      <c r="A4412" s="6" t="str">
        <f t="shared" si="136"/>
        <v/>
      </c>
      <c r="B4412" s="6" t="str">
        <f t="shared" si="137"/>
        <v/>
      </c>
      <c r="E4412" s="43"/>
      <c r="K4412" s="31"/>
      <c r="L4412" s="31"/>
      <c r="M4412" s="51"/>
      <c r="O4412" s="50"/>
    </row>
    <row r="4413" spans="1:15" ht="15" x14ac:dyDescent="0.2">
      <c r="A4413" s="6" t="str">
        <f t="shared" si="136"/>
        <v/>
      </c>
      <c r="B4413" s="6" t="str">
        <f t="shared" si="137"/>
        <v/>
      </c>
      <c r="E4413" s="43"/>
      <c r="K4413" s="31"/>
      <c r="L4413" s="31"/>
      <c r="M4413" s="51"/>
      <c r="O4413" s="50"/>
    </row>
    <row r="4414" spans="1:15" ht="15" x14ac:dyDescent="0.2">
      <c r="A4414" s="6" t="str">
        <f t="shared" si="136"/>
        <v/>
      </c>
      <c r="B4414" s="6" t="str">
        <f t="shared" si="137"/>
        <v/>
      </c>
      <c r="E4414" s="43"/>
      <c r="K4414" s="31"/>
      <c r="L4414" s="31"/>
      <c r="M4414" s="51"/>
      <c r="O4414" s="50"/>
    </row>
    <row r="4415" spans="1:15" ht="15" x14ac:dyDescent="0.2">
      <c r="A4415" s="6" t="str">
        <f t="shared" si="136"/>
        <v/>
      </c>
      <c r="B4415" s="6" t="str">
        <f t="shared" si="137"/>
        <v/>
      </c>
      <c r="E4415" s="43"/>
      <c r="K4415" s="31"/>
      <c r="L4415" s="31"/>
      <c r="M4415" s="51"/>
      <c r="O4415" s="50"/>
    </row>
    <row r="4416" spans="1:15" ht="15" x14ac:dyDescent="0.2">
      <c r="A4416" s="6" t="str">
        <f t="shared" si="136"/>
        <v/>
      </c>
      <c r="B4416" s="6" t="str">
        <f t="shared" si="137"/>
        <v/>
      </c>
      <c r="E4416" s="43"/>
      <c r="K4416" s="31"/>
      <c r="L4416" s="31"/>
      <c r="M4416" s="51"/>
      <c r="O4416" s="50"/>
    </row>
    <row r="4417" spans="1:15" ht="15" x14ac:dyDescent="0.2">
      <c r="A4417" s="6" t="str">
        <f t="shared" si="136"/>
        <v/>
      </c>
      <c r="B4417" s="6" t="str">
        <f t="shared" si="137"/>
        <v/>
      </c>
      <c r="E4417" s="43"/>
      <c r="K4417" s="31"/>
      <c r="L4417" s="31"/>
      <c r="M4417" s="51"/>
      <c r="O4417" s="50"/>
    </row>
    <row r="4418" spans="1:15" ht="15" x14ac:dyDescent="0.2">
      <c r="A4418" s="6" t="str">
        <f t="shared" si="136"/>
        <v/>
      </c>
      <c r="B4418" s="6" t="str">
        <f t="shared" si="137"/>
        <v/>
      </c>
      <c r="E4418" s="43"/>
      <c r="K4418" s="31"/>
      <c r="L4418" s="31"/>
      <c r="M4418" s="51"/>
      <c r="O4418" s="50"/>
    </row>
    <row r="4419" spans="1:15" ht="15" x14ac:dyDescent="0.2">
      <c r="A4419" s="6" t="str">
        <f t="shared" si="136"/>
        <v/>
      </c>
      <c r="B4419" s="6" t="str">
        <f t="shared" si="137"/>
        <v/>
      </c>
      <c r="E4419" s="43"/>
      <c r="K4419" s="31"/>
      <c r="L4419" s="31"/>
      <c r="M4419" s="51"/>
      <c r="O4419" s="50"/>
    </row>
    <row r="4420" spans="1:15" ht="15" x14ac:dyDescent="0.2">
      <c r="A4420" s="6" t="str">
        <f t="shared" si="136"/>
        <v/>
      </c>
      <c r="B4420" s="6" t="str">
        <f t="shared" si="137"/>
        <v/>
      </c>
      <c r="E4420" s="43"/>
      <c r="K4420" s="31"/>
      <c r="L4420" s="31"/>
      <c r="M4420" s="51"/>
      <c r="O4420" s="50"/>
    </row>
    <row r="4421" spans="1:15" ht="15" x14ac:dyDescent="0.2">
      <c r="A4421" s="6" t="str">
        <f t="shared" si="136"/>
        <v/>
      </c>
      <c r="B4421" s="6" t="str">
        <f t="shared" si="137"/>
        <v/>
      </c>
      <c r="E4421" s="43"/>
      <c r="K4421" s="31"/>
      <c r="L4421" s="31"/>
      <c r="M4421" s="51"/>
      <c r="O4421" s="50"/>
    </row>
    <row r="4422" spans="1:15" ht="15" x14ac:dyDescent="0.2">
      <c r="A4422" s="6" t="str">
        <f t="shared" si="136"/>
        <v/>
      </c>
      <c r="B4422" s="6" t="str">
        <f t="shared" si="137"/>
        <v/>
      </c>
      <c r="E4422" s="43"/>
      <c r="K4422" s="31"/>
      <c r="L4422" s="31"/>
      <c r="M4422" s="51"/>
      <c r="O4422" s="50"/>
    </row>
    <row r="4423" spans="1:15" ht="15" x14ac:dyDescent="0.2">
      <c r="A4423" s="6" t="str">
        <f t="shared" si="136"/>
        <v/>
      </c>
      <c r="B4423" s="6" t="str">
        <f t="shared" si="137"/>
        <v/>
      </c>
      <c r="E4423" s="43"/>
      <c r="K4423" s="31"/>
      <c r="L4423" s="31"/>
      <c r="M4423" s="51"/>
      <c r="O4423" s="50"/>
    </row>
    <row r="4424" spans="1:15" ht="15" x14ac:dyDescent="0.2">
      <c r="A4424" s="6" t="str">
        <f t="shared" si="136"/>
        <v/>
      </c>
      <c r="B4424" s="6" t="str">
        <f t="shared" si="137"/>
        <v/>
      </c>
      <c r="E4424" s="43"/>
      <c r="K4424" s="31"/>
      <c r="L4424" s="31"/>
      <c r="M4424" s="51"/>
      <c r="O4424" s="50"/>
    </row>
    <row r="4425" spans="1:15" ht="15" x14ac:dyDescent="0.2">
      <c r="A4425" s="6" t="str">
        <f t="shared" si="136"/>
        <v/>
      </c>
      <c r="B4425" s="6" t="str">
        <f t="shared" si="137"/>
        <v/>
      </c>
      <c r="E4425" s="43"/>
      <c r="K4425" s="31"/>
      <c r="L4425" s="31"/>
      <c r="M4425" s="51"/>
      <c r="O4425" s="50"/>
    </row>
    <row r="4426" spans="1:15" ht="15" x14ac:dyDescent="0.2">
      <c r="A4426" s="6" t="str">
        <f t="shared" si="136"/>
        <v/>
      </c>
      <c r="B4426" s="6" t="str">
        <f t="shared" si="137"/>
        <v/>
      </c>
      <c r="E4426" s="43"/>
      <c r="K4426" s="31"/>
      <c r="L4426" s="31"/>
      <c r="M4426" s="51"/>
      <c r="O4426" s="50"/>
    </row>
    <row r="4427" spans="1:15" ht="15" x14ac:dyDescent="0.2">
      <c r="A4427" s="6" t="str">
        <f t="shared" si="136"/>
        <v/>
      </c>
      <c r="B4427" s="6" t="str">
        <f t="shared" si="137"/>
        <v/>
      </c>
      <c r="E4427" s="43"/>
      <c r="K4427" s="31"/>
      <c r="L4427" s="31"/>
      <c r="M4427" s="51"/>
      <c r="O4427" s="50"/>
    </row>
    <row r="4428" spans="1:15" ht="15" x14ac:dyDescent="0.2">
      <c r="A4428" s="6" t="str">
        <f t="shared" si="136"/>
        <v/>
      </c>
      <c r="B4428" s="6" t="str">
        <f t="shared" si="137"/>
        <v/>
      </c>
      <c r="E4428" s="43"/>
      <c r="K4428" s="31"/>
      <c r="L4428" s="31"/>
      <c r="M4428" s="51"/>
      <c r="O4428" s="50"/>
    </row>
    <row r="4429" spans="1:15" ht="15" x14ac:dyDescent="0.2">
      <c r="A4429" s="6" t="str">
        <f t="shared" si="136"/>
        <v/>
      </c>
      <c r="B4429" s="6" t="str">
        <f t="shared" si="137"/>
        <v/>
      </c>
      <c r="E4429" s="43"/>
      <c r="K4429" s="31"/>
      <c r="L4429" s="31"/>
      <c r="M4429" s="51"/>
      <c r="O4429" s="50"/>
    </row>
    <row r="4430" spans="1:15" ht="15" x14ac:dyDescent="0.2">
      <c r="A4430" s="6" t="str">
        <f t="shared" si="136"/>
        <v/>
      </c>
      <c r="B4430" s="6" t="str">
        <f t="shared" si="137"/>
        <v/>
      </c>
      <c r="E4430" s="43"/>
      <c r="K4430" s="31"/>
      <c r="L4430" s="31"/>
      <c r="M4430" s="51"/>
      <c r="O4430" s="50"/>
    </row>
    <row r="4431" spans="1:15" ht="15" x14ac:dyDescent="0.2">
      <c r="A4431" s="6" t="str">
        <f t="shared" si="136"/>
        <v/>
      </c>
      <c r="B4431" s="6" t="str">
        <f t="shared" si="137"/>
        <v/>
      </c>
      <c r="E4431" s="43"/>
      <c r="K4431" s="31"/>
      <c r="L4431" s="31"/>
      <c r="M4431" s="51"/>
      <c r="O4431" s="50"/>
    </row>
    <row r="4432" spans="1:15" ht="15" x14ac:dyDescent="0.2">
      <c r="A4432" s="6" t="str">
        <f t="shared" ref="A4432:A4495" si="138">IF(M4432&gt;0,$D$4,"")</f>
        <v/>
      </c>
      <c r="B4432" s="6" t="str">
        <f t="shared" ref="B4432:B4495" si="139">IF(M4432&gt;0,$D$5,"")</f>
        <v/>
      </c>
      <c r="E4432" s="43"/>
      <c r="K4432" s="31"/>
      <c r="L4432" s="31"/>
      <c r="M4432" s="51"/>
      <c r="O4432" s="50"/>
    </row>
    <row r="4433" spans="1:15" ht="15" x14ac:dyDescent="0.2">
      <c r="A4433" s="6" t="str">
        <f t="shared" si="138"/>
        <v/>
      </c>
      <c r="B4433" s="6" t="str">
        <f t="shared" si="139"/>
        <v/>
      </c>
      <c r="E4433" s="43"/>
      <c r="K4433" s="31"/>
      <c r="L4433" s="31"/>
      <c r="M4433" s="51"/>
      <c r="O4433" s="50"/>
    </row>
    <row r="4434" spans="1:15" ht="15" x14ac:dyDescent="0.2">
      <c r="A4434" s="6" t="str">
        <f t="shared" si="138"/>
        <v/>
      </c>
      <c r="B4434" s="6" t="str">
        <f t="shared" si="139"/>
        <v/>
      </c>
      <c r="E4434" s="43"/>
      <c r="K4434" s="31"/>
      <c r="L4434" s="31"/>
      <c r="M4434" s="51"/>
      <c r="O4434" s="50"/>
    </row>
    <row r="4435" spans="1:15" ht="15" x14ac:dyDescent="0.2">
      <c r="A4435" s="6" t="str">
        <f t="shared" si="138"/>
        <v/>
      </c>
      <c r="B4435" s="6" t="str">
        <f t="shared" si="139"/>
        <v/>
      </c>
      <c r="E4435" s="43"/>
      <c r="K4435" s="31"/>
      <c r="L4435" s="31"/>
      <c r="M4435" s="51"/>
      <c r="O4435" s="50"/>
    </row>
    <row r="4436" spans="1:15" ht="15" x14ac:dyDescent="0.2">
      <c r="A4436" s="6" t="str">
        <f t="shared" si="138"/>
        <v/>
      </c>
      <c r="B4436" s="6" t="str">
        <f t="shared" si="139"/>
        <v/>
      </c>
      <c r="E4436" s="43"/>
      <c r="K4436" s="31"/>
      <c r="L4436" s="31"/>
      <c r="M4436" s="51"/>
      <c r="O4436" s="50"/>
    </row>
    <row r="4437" spans="1:15" ht="15" x14ac:dyDescent="0.2">
      <c r="A4437" s="6" t="str">
        <f t="shared" si="138"/>
        <v/>
      </c>
      <c r="B4437" s="6" t="str">
        <f t="shared" si="139"/>
        <v/>
      </c>
      <c r="E4437" s="43"/>
      <c r="K4437" s="31"/>
      <c r="L4437" s="31"/>
      <c r="M4437" s="51"/>
      <c r="O4437" s="50"/>
    </row>
    <row r="4438" spans="1:15" ht="15" x14ac:dyDescent="0.2">
      <c r="A4438" s="6" t="str">
        <f t="shared" si="138"/>
        <v/>
      </c>
      <c r="B4438" s="6" t="str">
        <f t="shared" si="139"/>
        <v/>
      </c>
      <c r="E4438" s="43"/>
      <c r="K4438" s="31"/>
      <c r="L4438" s="31"/>
      <c r="M4438" s="51"/>
      <c r="O4438" s="50"/>
    </row>
    <row r="4439" spans="1:15" ht="15" x14ac:dyDescent="0.2">
      <c r="A4439" s="6" t="str">
        <f t="shared" si="138"/>
        <v/>
      </c>
      <c r="B4439" s="6" t="str">
        <f t="shared" si="139"/>
        <v/>
      </c>
      <c r="E4439" s="43"/>
      <c r="K4439" s="31"/>
      <c r="L4439" s="31"/>
      <c r="M4439" s="51"/>
      <c r="O4439" s="50"/>
    </row>
    <row r="4440" spans="1:15" ht="15" x14ac:dyDescent="0.2">
      <c r="A4440" s="6" t="str">
        <f t="shared" si="138"/>
        <v/>
      </c>
      <c r="B4440" s="6" t="str">
        <f t="shared" si="139"/>
        <v/>
      </c>
      <c r="E4440" s="43"/>
      <c r="K4440" s="31"/>
      <c r="L4440" s="31"/>
      <c r="M4440" s="51"/>
      <c r="O4440" s="50"/>
    </row>
    <row r="4441" spans="1:15" ht="15" x14ac:dyDescent="0.2">
      <c r="A4441" s="6" t="str">
        <f t="shared" si="138"/>
        <v/>
      </c>
      <c r="B4441" s="6" t="str">
        <f t="shared" si="139"/>
        <v/>
      </c>
      <c r="E4441" s="43"/>
      <c r="K4441" s="31"/>
      <c r="L4441" s="31"/>
      <c r="M4441" s="51"/>
      <c r="O4441" s="50"/>
    </row>
    <row r="4442" spans="1:15" ht="15" x14ac:dyDescent="0.2">
      <c r="A4442" s="6" t="str">
        <f t="shared" si="138"/>
        <v/>
      </c>
      <c r="B4442" s="6" t="str">
        <f t="shared" si="139"/>
        <v/>
      </c>
      <c r="E4442" s="43"/>
      <c r="K4442" s="31"/>
      <c r="L4442" s="31"/>
      <c r="M4442" s="51"/>
      <c r="O4442" s="50"/>
    </row>
    <row r="4443" spans="1:15" ht="15" x14ac:dyDescent="0.2">
      <c r="A4443" s="6" t="str">
        <f t="shared" si="138"/>
        <v/>
      </c>
      <c r="B4443" s="6" t="str">
        <f t="shared" si="139"/>
        <v/>
      </c>
      <c r="E4443" s="43"/>
      <c r="K4443" s="31"/>
      <c r="L4443" s="31"/>
      <c r="M4443" s="51"/>
      <c r="O4443" s="50"/>
    </row>
    <row r="4444" spans="1:15" ht="15" x14ac:dyDescent="0.2">
      <c r="A4444" s="6" t="str">
        <f t="shared" si="138"/>
        <v/>
      </c>
      <c r="B4444" s="6" t="str">
        <f t="shared" si="139"/>
        <v/>
      </c>
      <c r="E4444" s="43"/>
      <c r="K4444" s="31"/>
      <c r="L4444" s="31"/>
      <c r="M4444" s="51"/>
      <c r="O4444" s="50"/>
    </row>
    <row r="4445" spans="1:15" ht="15" x14ac:dyDescent="0.2">
      <c r="A4445" s="6" t="str">
        <f t="shared" si="138"/>
        <v/>
      </c>
      <c r="B4445" s="6" t="str">
        <f t="shared" si="139"/>
        <v/>
      </c>
      <c r="E4445" s="43"/>
      <c r="K4445" s="31"/>
      <c r="L4445" s="31"/>
      <c r="M4445" s="51"/>
      <c r="O4445" s="50"/>
    </row>
    <row r="4446" spans="1:15" ht="15" x14ac:dyDescent="0.2">
      <c r="A4446" s="6" t="str">
        <f t="shared" si="138"/>
        <v/>
      </c>
      <c r="B4446" s="6" t="str">
        <f t="shared" si="139"/>
        <v/>
      </c>
      <c r="E4446" s="43"/>
      <c r="K4446" s="31"/>
      <c r="L4446" s="31"/>
      <c r="M4446" s="51"/>
      <c r="O4446" s="50"/>
    </row>
    <row r="4447" spans="1:15" ht="15" x14ac:dyDescent="0.2">
      <c r="A4447" s="6" t="str">
        <f t="shared" si="138"/>
        <v/>
      </c>
      <c r="B4447" s="6" t="str">
        <f t="shared" si="139"/>
        <v/>
      </c>
      <c r="E4447" s="43"/>
      <c r="K4447" s="31"/>
      <c r="L4447" s="31"/>
      <c r="M4447" s="51"/>
      <c r="O4447" s="50"/>
    </row>
    <row r="4448" spans="1:15" ht="15" x14ac:dyDescent="0.2">
      <c r="A4448" s="6" t="str">
        <f t="shared" si="138"/>
        <v/>
      </c>
      <c r="B4448" s="6" t="str">
        <f t="shared" si="139"/>
        <v/>
      </c>
      <c r="E4448" s="43"/>
      <c r="K4448" s="31"/>
      <c r="L4448" s="31"/>
      <c r="M4448" s="51"/>
      <c r="O4448" s="50"/>
    </row>
    <row r="4449" spans="1:15" ht="15" x14ac:dyDescent="0.2">
      <c r="A4449" s="6" t="str">
        <f t="shared" si="138"/>
        <v/>
      </c>
      <c r="B4449" s="6" t="str">
        <f t="shared" si="139"/>
        <v/>
      </c>
      <c r="E4449" s="43"/>
      <c r="K4449" s="31"/>
      <c r="L4449" s="31"/>
      <c r="M4449" s="51"/>
      <c r="O4449" s="50"/>
    </row>
    <row r="4450" spans="1:15" ht="15" x14ac:dyDescent="0.2">
      <c r="A4450" s="6" t="str">
        <f t="shared" si="138"/>
        <v/>
      </c>
      <c r="B4450" s="6" t="str">
        <f t="shared" si="139"/>
        <v/>
      </c>
      <c r="E4450" s="43"/>
      <c r="K4450" s="31"/>
      <c r="L4450" s="31"/>
      <c r="M4450" s="51"/>
      <c r="O4450" s="50"/>
    </row>
    <row r="4451" spans="1:15" ht="15" x14ac:dyDescent="0.2">
      <c r="A4451" s="6" t="str">
        <f t="shared" si="138"/>
        <v/>
      </c>
      <c r="B4451" s="6" t="str">
        <f t="shared" si="139"/>
        <v/>
      </c>
      <c r="E4451" s="43"/>
      <c r="K4451" s="31"/>
      <c r="L4451" s="31"/>
      <c r="M4451" s="51"/>
      <c r="O4451" s="50"/>
    </row>
    <row r="4452" spans="1:15" ht="15" x14ac:dyDescent="0.2">
      <c r="A4452" s="6" t="str">
        <f t="shared" si="138"/>
        <v/>
      </c>
      <c r="B4452" s="6" t="str">
        <f t="shared" si="139"/>
        <v/>
      </c>
      <c r="E4452" s="43"/>
      <c r="K4452" s="31"/>
      <c r="L4452" s="31"/>
      <c r="M4452" s="51"/>
      <c r="O4452" s="50"/>
    </row>
    <row r="4453" spans="1:15" ht="15" x14ac:dyDescent="0.2">
      <c r="A4453" s="6" t="str">
        <f t="shared" si="138"/>
        <v/>
      </c>
      <c r="B4453" s="6" t="str">
        <f t="shared" si="139"/>
        <v/>
      </c>
      <c r="E4453" s="43"/>
      <c r="K4453" s="31"/>
      <c r="L4453" s="31"/>
      <c r="M4453" s="51"/>
      <c r="O4453" s="50"/>
    </row>
    <row r="4454" spans="1:15" ht="15" x14ac:dyDescent="0.2">
      <c r="A4454" s="6" t="str">
        <f t="shared" si="138"/>
        <v/>
      </c>
      <c r="B4454" s="6" t="str">
        <f t="shared" si="139"/>
        <v/>
      </c>
      <c r="E4454" s="43"/>
      <c r="K4454" s="31"/>
      <c r="L4454" s="31"/>
      <c r="M4454" s="51"/>
      <c r="O4454" s="50"/>
    </row>
    <row r="4455" spans="1:15" ht="15" x14ac:dyDescent="0.2">
      <c r="A4455" s="6" t="str">
        <f t="shared" si="138"/>
        <v/>
      </c>
      <c r="B4455" s="6" t="str">
        <f t="shared" si="139"/>
        <v/>
      </c>
      <c r="E4455" s="43"/>
      <c r="K4455" s="31"/>
      <c r="L4455" s="31"/>
      <c r="M4455" s="51"/>
      <c r="O4455" s="50"/>
    </row>
    <row r="4456" spans="1:15" ht="15" x14ac:dyDescent="0.2">
      <c r="A4456" s="6" t="str">
        <f t="shared" si="138"/>
        <v/>
      </c>
      <c r="B4456" s="6" t="str">
        <f t="shared" si="139"/>
        <v/>
      </c>
      <c r="E4456" s="43"/>
      <c r="K4456" s="31"/>
      <c r="L4456" s="31"/>
      <c r="M4456" s="51"/>
      <c r="O4456" s="50"/>
    </row>
    <row r="4457" spans="1:15" ht="15" x14ac:dyDescent="0.2">
      <c r="A4457" s="6" t="str">
        <f t="shared" si="138"/>
        <v/>
      </c>
      <c r="B4457" s="6" t="str">
        <f t="shared" si="139"/>
        <v/>
      </c>
      <c r="E4457" s="43"/>
      <c r="K4457" s="31"/>
      <c r="L4457" s="31"/>
      <c r="M4457" s="51"/>
      <c r="O4457" s="50"/>
    </row>
    <row r="4458" spans="1:15" ht="15" x14ac:dyDescent="0.2">
      <c r="A4458" s="6" t="str">
        <f t="shared" si="138"/>
        <v/>
      </c>
      <c r="B4458" s="6" t="str">
        <f t="shared" si="139"/>
        <v/>
      </c>
      <c r="E4458" s="43"/>
      <c r="K4458" s="31"/>
      <c r="L4458" s="31"/>
      <c r="M4458" s="51"/>
      <c r="O4458" s="50"/>
    </row>
    <row r="4459" spans="1:15" ht="15" x14ac:dyDescent="0.2">
      <c r="A4459" s="6" t="str">
        <f t="shared" si="138"/>
        <v/>
      </c>
      <c r="B4459" s="6" t="str">
        <f t="shared" si="139"/>
        <v/>
      </c>
      <c r="E4459" s="43"/>
      <c r="K4459" s="31"/>
      <c r="L4459" s="31"/>
      <c r="M4459" s="51"/>
      <c r="O4459" s="50"/>
    </row>
    <row r="4460" spans="1:15" ht="15" x14ac:dyDescent="0.2">
      <c r="A4460" s="6" t="str">
        <f t="shared" si="138"/>
        <v/>
      </c>
      <c r="B4460" s="6" t="str">
        <f t="shared" si="139"/>
        <v/>
      </c>
      <c r="E4460" s="43"/>
      <c r="K4460" s="31"/>
      <c r="L4460" s="31"/>
      <c r="M4460" s="51"/>
      <c r="O4460" s="50"/>
    </row>
    <row r="4461" spans="1:15" ht="15" x14ac:dyDescent="0.2">
      <c r="A4461" s="6" t="str">
        <f t="shared" si="138"/>
        <v/>
      </c>
      <c r="B4461" s="6" t="str">
        <f t="shared" si="139"/>
        <v/>
      </c>
      <c r="E4461" s="43"/>
      <c r="K4461" s="31"/>
      <c r="L4461" s="31"/>
      <c r="M4461" s="51"/>
      <c r="O4461" s="50"/>
    </row>
    <row r="4462" spans="1:15" ht="15" x14ac:dyDescent="0.2">
      <c r="A4462" s="6" t="str">
        <f t="shared" si="138"/>
        <v/>
      </c>
      <c r="B4462" s="6" t="str">
        <f t="shared" si="139"/>
        <v/>
      </c>
      <c r="E4462" s="43"/>
      <c r="K4462" s="31"/>
      <c r="L4462" s="31"/>
      <c r="M4462" s="51"/>
      <c r="O4462" s="50"/>
    </row>
    <row r="4463" spans="1:15" ht="15" x14ac:dyDescent="0.2">
      <c r="A4463" s="6" t="str">
        <f t="shared" si="138"/>
        <v/>
      </c>
      <c r="B4463" s="6" t="str">
        <f t="shared" si="139"/>
        <v/>
      </c>
      <c r="E4463" s="43"/>
      <c r="K4463" s="31"/>
      <c r="L4463" s="31"/>
      <c r="M4463" s="51"/>
      <c r="O4463" s="50"/>
    </row>
    <row r="4464" spans="1:15" ht="15" x14ac:dyDescent="0.2">
      <c r="A4464" s="6" t="str">
        <f t="shared" si="138"/>
        <v/>
      </c>
      <c r="B4464" s="6" t="str">
        <f t="shared" si="139"/>
        <v/>
      </c>
      <c r="E4464" s="43"/>
      <c r="K4464" s="31"/>
      <c r="L4464" s="31"/>
      <c r="M4464" s="51"/>
      <c r="O4464" s="50"/>
    </row>
    <row r="4465" spans="1:15" ht="15" x14ac:dyDescent="0.2">
      <c r="A4465" s="6" t="str">
        <f t="shared" si="138"/>
        <v/>
      </c>
      <c r="B4465" s="6" t="str">
        <f t="shared" si="139"/>
        <v/>
      </c>
      <c r="E4465" s="43"/>
      <c r="K4465" s="31"/>
      <c r="L4465" s="31"/>
      <c r="M4465" s="51"/>
      <c r="O4465" s="50"/>
    </row>
    <row r="4466" spans="1:15" ht="15" x14ac:dyDescent="0.2">
      <c r="A4466" s="6" t="str">
        <f t="shared" si="138"/>
        <v/>
      </c>
      <c r="B4466" s="6" t="str">
        <f t="shared" si="139"/>
        <v/>
      </c>
      <c r="E4466" s="43"/>
      <c r="K4466" s="31"/>
      <c r="L4466" s="31"/>
      <c r="M4466" s="51"/>
      <c r="O4466" s="50"/>
    </row>
    <row r="4467" spans="1:15" ht="15" x14ac:dyDescent="0.2">
      <c r="A4467" s="6" t="str">
        <f t="shared" si="138"/>
        <v/>
      </c>
      <c r="B4467" s="6" t="str">
        <f t="shared" si="139"/>
        <v/>
      </c>
      <c r="E4467" s="43"/>
      <c r="K4467" s="31"/>
      <c r="L4467" s="31"/>
      <c r="M4467" s="51"/>
      <c r="O4467" s="50"/>
    </row>
    <row r="4468" spans="1:15" ht="15" x14ac:dyDescent="0.2">
      <c r="A4468" s="6" t="str">
        <f t="shared" si="138"/>
        <v/>
      </c>
      <c r="B4468" s="6" t="str">
        <f t="shared" si="139"/>
        <v/>
      </c>
      <c r="E4468" s="43"/>
      <c r="K4468" s="31"/>
      <c r="L4468" s="31"/>
      <c r="M4468" s="51"/>
      <c r="O4468" s="50"/>
    </row>
    <row r="4469" spans="1:15" ht="15" x14ac:dyDescent="0.2">
      <c r="A4469" s="6" t="str">
        <f t="shared" si="138"/>
        <v/>
      </c>
      <c r="B4469" s="6" t="str">
        <f t="shared" si="139"/>
        <v/>
      </c>
      <c r="E4469" s="43"/>
      <c r="K4469" s="31"/>
      <c r="L4469" s="31"/>
      <c r="M4469" s="51"/>
      <c r="O4469" s="50"/>
    </row>
    <row r="4470" spans="1:15" ht="15" x14ac:dyDescent="0.2">
      <c r="A4470" s="6" t="str">
        <f t="shared" si="138"/>
        <v/>
      </c>
      <c r="B4470" s="6" t="str">
        <f t="shared" si="139"/>
        <v/>
      </c>
      <c r="E4470" s="43"/>
      <c r="K4470" s="31"/>
      <c r="L4470" s="31"/>
      <c r="M4470" s="51"/>
      <c r="O4470" s="50"/>
    </row>
    <row r="4471" spans="1:15" ht="15" x14ac:dyDescent="0.2">
      <c r="A4471" s="6" t="str">
        <f t="shared" si="138"/>
        <v/>
      </c>
      <c r="B4471" s="6" t="str">
        <f t="shared" si="139"/>
        <v/>
      </c>
      <c r="E4471" s="43"/>
      <c r="K4471" s="31"/>
      <c r="L4471" s="31"/>
      <c r="M4471" s="51"/>
      <c r="O4471" s="50"/>
    </row>
    <row r="4472" spans="1:15" ht="15" x14ac:dyDescent="0.2">
      <c r="A4472" s="6" t="str">
        <f t="shared" si="138"/>
        <v/>
      </c>
      <c r="B4472" s="6" t="str">
        <f t="shared" si="139"/>
        <v/>
      </c>
      <c r="E4472" s="43"/>
      <c r="K4472" s="31"/>
      <c r="L4472" s="31"/>
      <c r="M4472" s="51"/>
      <c r="O4472" s="50"/>
    </row>
    <row r="4473" spans="1:15" ht="15" x14ac:dyDescent="0.2">
      <c r="A4473" s="6" t="str">
        <f t="shared" si="138"/>
        <v/>
      </c>
      <c r="B4473" s="6" t="str">
        <f t="shared" si="139"/>
        <v/>
      </c>
      <c r="E4473" s="43"/>
      <c r="K4473" s="31"/>
      <c r="L4473" s="31"/>
      <c r="M4473" s="51"/>
      <c r="O4473" s="50"/>
    </row>
    <row r="4474" spans="1:15" ht="15" x14ac:dyDescent="0.2">
      <c r="A4474" s="6" t="str">
        <f t="shared" si="138"/>
        <v/>
      </c>
      <c r="B4474" s="6" t="str">
        <f t="shared" si="139"/>
        <v/>
      </c>
      <c r="E4474" s="43"/>
      <c r="K4474" s="31"/>
      <c r="L4474" s="31"/>
      <c r="M4474" s="51"/>
      <c r="O4474" s="50"/>
    </row>
    <row r="4475" spans="1:15" ht="15" x14ac:dyDescent="0.2">
      <c r="A4475" s="6" t="str">
        <f t="shared" si="138"/>
        <v/>
      </c>
      <c r="B4475" s="6" t="str">
        <f t="shared" si="139"/>
        <v/>
      </c>
      <c r="E4475" s="43"/>
      <c r="K4475" s="31"/>
      <c r="L4475" s="31"/>
      <c r="M4475" s="51"/>
      <c r="O4475" s="50"/>
    </row>
    <row r="4476" spans="1:15" ht="15" x14ac:dyDescent="0.2">
      <c r="A4476" s="6" t="str">
        <f t="shared" si="138"/>
        <v/>
      </c>
      <c r="B4476" s="6" t="str">
        <f t="shared" si="139"/>
        <v/>
      </c>
      <c r="E4476" s="43"/>
      <c r="K4476" s="31"/>
      <c r="L4476" s="31"/>
      <c r="M4476" s="51"/>
      <c r="O4476" s="50"/>
    </row>
    <row r="4477" spans="1:15" ht="15" x14ac:dyDescent="0.2">
      <c r="A4477" s="6" t="str">
        <f t="shared" si="138"/>
        <v/>
      </c>
      <c r="B4477" s="6" t="str">
        <f t="shared" si="139"/>
        <v/>
      </c>
      <c r="E4477" s="43"/>
      <c r="K4477" s="31"/>
      <c r="L4477" s="31"/>
      <c r="M4477" s="51"/>
      <c r="O4477" s="50"/>
    </row>
    <row r="4478" spans="1:15" ht="15" x14ac:dyDescent="0.2">
      <c r="A4478" s="6" t="str">
        <f t="shared" si="138"/>
        <v/>
      </c>
      <c r="B4478" s="6" t="str">
        <f t="shared" si="139"/>
        <v/>
      </c>
      <c r="E4478" s="43"/>
      <c r="K4478" s="31"/>
      <c r="L4478" s="31"/>
      <c r="M4478" s="51"/>
      <c r="O4478" s="50"/>
    </row>
    <row r="4479" spans="1:15" ht="15" x14ac:dyDescent="0.2">
      <c r="A4479" s="6" t="str">
        <f t="shared" si="138"/>
        <v/>
      </c>
      <c r="B4479" s="6" t="str">
        <f t="shared" si="139"/>
        <v/>
      </c>
      <c r="E4479" s="43"/>
      <c r="K4479" s="31"/>
      <c r="L4479" s="31"/>
      <c r="M4479" s="51"/>
      <c r="O4479" s="50"/>
    </row>
    <row r="4480" spans="1:15" ht="15" x14ac:dyDescent="0.2">
      <c r="A4480" s="6" t="str">
        <f t="shared" si="138"/>
        <v/>
      </c>
      <c r="B4480" s="6" t="str">
        <f t="shared" si="139"/>
        <v/>
      </c>
      <c r="E4480" s="43"/>
      <c r="K4480" s="31"/>
      <c r="L4480" s="31"/>
      <c r="M4480" s="51"/>
      <c r="O4480" s="50"/>
    </row>
    <row r="4481" spans="1:15" ht="15" x14ac:dyDescent="0.2">
      <c r="A4481" s="6" t="str">
        <f t="shared" si="138"/>
        <v/>
      </c>
      <c r="B4481" s="6" t="str">
        <f t="shared" si="139"/>
        <v/>
      </c>
      <c r="E4481" s="43"/>
      <c r="K4481" s="31"/>
      <c r="L4481" s="31"/>
      <c r="M4481" s="51"/>
      <c r="O4481" s="50"/>
    </row>
    <row r="4482" spans="1:15" ht="15" x14ac:dyDescent="0.2">
      <c r="A4482" s="6" t="str">
        <f t="shared" si="138"/>
        <v/>
      </c>
      <c r="B4482" s="6" t="str">
        <f t="shared" si="139"/>
        <v/>
      </c>
      <c r="E4482" s="43"/>
      <c r="K4482" s="31"/>
      <c r="L4482" s="31"/>
      <c r="M4482" s="51"/>
      <c r="O4482" s="50"/>
    </row>
    <row r="4483" spans="1:15" ht="15" x14ac:dyDescent="0.2">
      <c r="A4483" s="6" t="str">
        <f t="shared" si="138"/>
        <v/>
      </c>
      <c r="B4483" s="6" t="str">
        <f t="shared" si="139"/>
        <v/>
      </c>
      <c r="E4483" s="43"/>
      <c r="K4483" s="31"/>
      <c r="L4483" s="31"/>
      <c r="M4483" s="51"/>
      <c r="O4483" s="50"/>
    </row>
    <row r="4484" spans="1:15" ht="15" x14ac:dyDescent="0.2">
      <c r="A4484" s="6" t="str">
        <f t="shared" si="138"/>
        <v/>
      </c>
      <c r="B4484" s="6" t="str">
        <f t="shared" si="139"/>
        <v/>
      </c>
      <c r="E4484" s="43"/>
      <c r="K4484" s="31"/>
      <c r="L4484" s="31"/>
      <c r="M4484" s="51"/>
      <c r="O4484" s="50"/>
    </row>
    <row r="4485" spans="1:15" ht="15" x14ac:dyDescent="0.2">
      <c r="A4485" s="6" t="str">
        <f t="shared" si="138"/>
        <v/>
      </c>
      <c r="B4485" s="6" t="str">
        <f t="shared" si="139"/>
        <v/>
      </c>
      <c r="E4485" s="43"/>
      <c r="K4485" s="31"/>
      <c r="L4485" s="31"/>
      <c r="M4485" s="51"/>
      <c r="O4485" s="50"/>
    </row>
    <row r="4486" spans="1:15" ht="15" x14ac:dyDescent="0.2">
      <c r="A4486" s="6" t="str">
        <f t="shared" si="138"/>
        <v/>
      </c>
      <c r="B4486" s="6" t="str">
        <f t="shared" si="139"/>
        <v/>
      </c>
      <c r="E4486" s="43"/>
      <c r="K4486" s="31"/>
      <c r="L4486" s="31"/>
      <c r="M4486" s="51"/>
      <c r="O4486" s="50"/>
    </row>
    <row r="4487" spans="1:15" ht="15" x14ac:dyDescent="0.2">
      <c r="A4487" s="6" t="str">
        <f t="shared" si="138"/>
        <v/>
      </c>
      <c r="B4487" s="6" t="str">
        <f t="shared" si="139"/>
        <v/>
      </c>
      <c r="E4487" s="43"/>
      <c r="K4487" s="31"/>
      <c r="L4487" s="31"/>
      <c r="M4487" s="51"/>
      <c r="O4487" s="50"/>
    </row>
    <row r="4488" spans="1:15" ht="15" x14ac:dyDescent="0.2">
      <c r="A4488" s="6" t="str">
        <f t="shared" si="138"/>
        <v/>
      </c>
      <c r="B4488" s="6" t="str">
        <f t="shared" si="139"/>
        <v/>
      </c>
      <c r="E4488" s="43"/>
      <c r="K4488" s="31"/>
      <c r="L4488" s="31"/>
      <c r="M4488" s="51"/>
      <c r="O4488" s="50"/>
    </row>
    <row r="4489" spans="1:15" ht="15" x14ac:dyDescent="0.2">
      <c r="A4489" s="6" t="str">
        <f t="shared" si="138"/>
        <v/>
      </c>
      <c r="B4489" s="6" t="str">
        <f t="shared" si="139"/>
        <v/>
      </c>
      <c r="E4489" s="43"/>
      <c r="K4489" s="31"/>
      <c r="L4489" s="31"/>
      <c r="M4489" s="51"/>
      <c r="O4489" s="50"/>
    </row>
    <row r="4490" spans="1:15" ht="15" x14ac:dyDescent="0.2">
      <c r="A4490" s="6" t="str">
        <f t="shared" si="138"/>
        <v/>
      </c>
      <c r="B4490" s="6" t="str">
        <f t="shared" si="139"/>
        <v/>
      </c>
      <c r="E4490" s="43"/>
      <c r="K4490" s="31"/>
      <c r="L4490" s="31"/>
      <c r="M4490" s="51"/>
      <c r="O4490" s="50"/>
    </row>
    <row r="4491" spans="1:15" ht="15" x14ac:dyDescent="0.2">
      <c r="A4491" s="6" t="str">
        <f t="shared" si="138"/>
        <v/>
      </c>
      <c r="B4491" s="6" t="str">
        <f t="shared" si="139"/>
        <v/>
      </c>
      <c r="E4491" s="43"/>
      <c r="K4491" s="31"/>
      <c r="L4491" s="31"/>
      <c r="M4491" s="51"/>
      <c r="O4491" s="50"/>
    </row>
    <row r="4492" spans="1:15" ht="15" x14ac:dyDescent="0.2">
      <c r="A4492" s="6" t="str">
        <f t="shared" si="138"/>
        <v/>
      </c>
      <c r="B4492" s="6" t="str">
        <f t="shared" si="139"/>
        <v/>
      </c>
      <c r="E4492" s="43"/>
      <c r="K4492" s="31"/>
      <c r="L4492" s="31"/>
      <c r="M4492" s="51"/>
      <c r="O4492" s="50"/>
    </row>
    <row r="4493" spans="1:15" ht="15" x14ac:dyDescent="0.2">
      <c r="A4493" s="6" t="str">
        <f t="shared" si="138"/>
        <v/>
      </c>
      <c r="B4493" s="6" t="str">
        <f t="shared" si="139"/>
        <v/>
      </c>
      <c r="E4493" s="43"/>
      <c r="K4493" s="31"/>
      <c r="L4493" s="31"/>
      <c r="M4493" s="51"/>
      <c r="O4493" s="50"/>
    </row>
    <row r="4494" spans="1:15" ht="15" x14ac:dyDescent="0.2">
      <c r="A4494" s="6" t="str">
        <f t="shared" si="138"/>
        <v/>
      </c>
      <c r="B4494" s="6" t="str">
        <f t="shared" si="139"/>
        <v/>
      </c>
      <c r="E4494" s="43"/>
      <c r="K4494" s="31"/>
      <c r="L4494" s="31"/>
      <c r="M4494" s="51"/>
      <c r="O4494" s="50"/>
    </row>
    <row r="4495" spans="1:15" ht="15" x14ac:dyDescent="0.2">
      <c r="A4495" s="6" t="str">
        <f t="shared" si="138"/>
        <v/>
      </c>
      <c r="B4495" s="6" t="str">
        <f t="shared" si="139"/>
        <v/>
      </c>
      <c r="E4495" s="43"/>
      <c r="K4495" s="31"/>
      <c r="L4495" s="31"/>
      <c r="M4495" s="51"/>
      <c r="O4495" s="50"/>
    </row>
    <row r="4496" spans="1:15" ht="15" x14ac:dyDescent="0.2">
      <c r="A4496" s="6" t="str">
        <f t="shared" ref="A4496:A4559" si="140">IF(M4496&gt;0,$D$4,"")</f>
        <v/>
      </c>
      <c r="B4496" s="6" t="str">
        <f t="shared" ref="B4496:B4559" si="141">IF(M4496&gt;0,$D$5,"")</f>
        <v/>
      </c>
      <c r="E4496" s="43"/>
      <c r="K4496" s="31"/>
      <c r="L4496" s="31"/>
      <c r="M4496" s="51"/>
      <c r="O4496" s="50"/>
    </row>
    <row r="4497" spans="1:15" ht="15" x14ac:dyDescent="0.2">
      <c r="A4497" s="6" t="str">
        <f t="shared" si="140"/>
        <v/>
      </c>
      <c r="B4497" s="6" t="str">
        <f t="shared" si="141"/>
        <v/>
      </c>
      <c r="E4497" s="43"/>
      <c r="K4497" s="31"/>
      <c r="L4497" s="31"/>
      <c r="M4497" s="51"/>
      <c r="O4497" s="50"/>
    </row>
    <row r="4498" spans="1:15" ht="15" x14ac:dyDescent="0.2">
      <c r="A4498" s="6" t="str">
        <f t="shared" si="140"/>
        <v/>
      </c>
      <c r="B4498" s="6" t="str">
        <f t="shared" si="141"/>
        <v/>
      </c>
      <c r="E4498" s="43"/>
      <c r="K4498" s="31"/>
      <c r="L4498" s="31"/>
      <c r="M4498" s="51"/>
      <c r="O4498" s="50"/>
    </row>
    <row r="4499" spans="1:15" ht="15" x14ac:dyDescent="0.2">
      <c r="A4499" s="6" t="str">
        <f t="shared" si="140"/>
        <v/>
      </c>
      <c r="B4499" s="6" t="str">
        <f t="shared" si="141"/>
        <v/>
      </c>
      <c r="E4499" s="43"/>
      <c r="K4499" s="31"/>
      <c r="L4499" s="31"/>
      <c r="M4499" s="51"/>
      <c r="O4499" s="50"/>
    </row>
    <row r="4500" spans="1:15" ht="15" x14ac:dyDescent="0.2">
      <c r="A4500" s="6" t="str">
        <f t="shared" si="140"/>
        <v/>
      </c>
      <c r="B4500" s="6" t="str">
        <f t="shared" si="141"/>
        <v/>
      </c>
      <c r="E4500" s="43"/>
      <c r="K4500" s="31"/>
      <c r="L4500" s="31"/>
      <c r="M4500" s="51"/>
      <c r="O4500" s="50"/>
    </row>
    <row r="4501" spans="1:15" ht="15" x14ac:dyDescent="0.2">
      <c r="A4501" s="6" t="str">
        <f t="shared" si="140"/>
        <v/>
      </c>
      <c r="B4501" s="6" t="str">
        <f t="shared" si="141"/>
        <v/>
      </c>
      <c r="E4501" s="43"/>
      <c r="K4501" s="31"/>
      <c r="L4501" s="31"/>
      <c r="M4501" s="51"/>
      <c r="O4501" s="50"/>
    </row>
    <row r="4502" spans="1:15" ht="15" x14ac:dyDescent="0.2">
      <c r="A4502" s="6" t="str">
        <f t="shared" si="140"/>
        <v/>
      </c>
      <c r="B4502" s="6" t="str">
        <f t="shared" si="141"/>
        <v/>
      </c>
      <c r="E4502" s="43"/>
      <c r="K4502" s="31"/>
      <c r="L4502" s="31"/>
      <c r="M4502" s="51"/>
      <c r="O4502" s="50"/>
    </row>
    <row r="4503" spans="1:15" ht="15" x14ac:dyDescent="0.2">
      <c r="A4503" s="6" t="str">
        <f t="shared" si="140"/>
        <v/>
      </c>
      <c r="B4503" s="6" t="str">
        <f t="shared" si="141"/>
        <v/>
      </c>
      <c r="E4503" s="43"/>
      <c r="K4503" s="31"/>
      <c r="L4503" s="31"/>
      <c r="M4503" s="51"/>
      <c r="O4503" s="50"/>
    </row>
    <row r="4504" spans="1:15" ht="15" x14ac:dyDescent="0.2">
      <c r="A4504" s="6" t="str">
        <f t="shared" si="140"/>
        <v/>
      </c>
      <c r="B4504" s="6" t="str">
        <f t="shared" si="141"/>
        <v/>
      </c>
      <c r="E4504" s="43"/>
      <c r="K4504" s="31"/>
      <c r="L4504" s="31"/>
      <c r="M4504" s="51"/>
      <c r="O4504" s="50"/>
    </row>
    <row r="4505" spans="1:15" ht="15" x14ac:dyDescent="0.2">
      <c r="A4505" s="6" t="str">
        <f t="shared" si="140"/>
        <v/>
      </c>
      <c r="B4505" s="6" t="str">
        <f t="shared" si="141"/>
        <v/>
      </c>
      <c r="E4505" s="43"/>
      <c r="K4505" s="31"/>
      <c r="L4505" s="31"/>
      <c r="M4505" s="51"/>
      <c r="O4505" s="50"/>
    </row>
    <row r="4506" spans="1:15" ht="15" x14ac:dyDescent="0.2">
      <c r="A4506" s="6" t="str">
        <f t="shared" si="140"/>
        <v/>
      </c>
      <c r="B4506" s="6" t="str">
        <f t="shared" si="141"/>
        <v/>
      </c>
      <c r="E4506" s="43"/>
      <c r="K4506" s="31"/>
      <c r="L4506" s="31"/>
      <c r="M4506" s="51"/>
      <c r="O4506" s="50"/>
    </row>
    <row r="4507" spans="1:15" ht="15" x14ac:dyDescent="0.2">
      <c r="A4507" s="6" t="str">
        <f t="shared" si="140"/>
        <v/>
      </c>
      <c r="B4507" s="6" t="str">
        <f t="shared" si="141"/>
        <v/>
      </c>
      <c r="E4507" s="43"/>
      <c r="K4507" s="31"/>
      <c r="L4507" s="31"/>
      <c r="M4507" s="51"/>
      <c r="O4507" s="50"/>
    </row>
    <row r="4508" spans="1:15" ht="15" x14ac:dyDescent="0.2">
      <c r="A4508" s="6" t="str">
        <f t="shared" si="140"/>
        <v/>
      </c>
      <c r="B4508" s="6" t="str">
        <f t="shared" si="141"/>
        <v/>
      </c>
      <c r="E4508" s="43"/>
      <c r="K4508" s="31"/>
      <c r="L4508" s="31"/>
      <c r="M4508" s="51"/>
      <c r="O4508" s="50"/>
    </row>
    <row r="4509" spans="1:15" ht="15" x14ac:dyDescent="0.2">
      <c r="A4509" s="6" t="str">
        <f t="shared" si="140"/>
        <v/>
      </c>
      <c r="B4509" s="6" t="str">
        <f t="shared" si="141"/>
        <v/>
      </c>
      <c r="E4509" s="43"/>
      <c r="K4509" s="31"/>
      <c r="L4509" s="31"/>
      <c r="M4509" s="51"/>
      <c r="O4509" s="50"/>
    </row>
    <row r="4510" spans="1:15" ht="15" x14ac:dyDescent="0.2">
      <c r="A4510" s="6" t="str">
        <f t="shared" si="140"/>
        <v/>
      </c>
      <c r="B4510" s="6" t="str">
        <f t="shared" si="141"/>
        <v/>
      </c>
      <c r="E4510" s="43"/>
      <c r="K4510" s="31"/>
      <c r="L4510" s="31"/>
      <c r="M4510" s="51"/>
      <c r="O4510" s="50"/>
    </row>
    <row r="4511" spans="1:15" ht="15" x14ac:dyDescent="0.2">
      <c r="A4511" s="6" t="str">
        <f t="shared" si="140"/>
        <v/>
      </c>
      <c r="B4511" s="6" t="str">
        <f t="shared" si="141"/>
        <v/>
      </c>
      <c r="E4511" s="43"/>
      <c r="K4511" s="31"/>
      <c r="L4511" s="31"/>
      <c r="M4511" s="51"/>
      <c r="O4511" s="50"/>
    </row>
    <row r="4512" spans="1:15" ht="15" x14ac:dyDescent="0.2">
      <c r="A4512" s="6" t="str">
        <f t="shared" si="140"/>
        <v/>
      </c>
      <c r="B4512" s="6" t="str">
        <f t="shared" si="141"/>
        <v/>
      </c>
      <c r="E4512" s="43"/>
      <c r="K4512" s="31"/>
      <c r="L4512" s="31"/>
      <c r="M4512" s="51"/>
      <c r="O4512" s="50"/>
    </row>
    <row r="4513" spans="1:15" ht="15" x14ac:dyDescent="0.2">
      <c r="A4513" s="6" t="str">
        <f t="shared" si="140"/>
        <v/>
      </c>
      <c r="B4513" s="6" t="str">
        <f t="shared" si="141"/>
        <v/>
      </c>
      <c r="E4513" s="43"/>
      <c r="K4513" s="31"/>
      <c r="L4513" s="31"/>
      <c r="M4513" s="51"/>
      <c r="O4513" s="50"/>
    </row>
    <row r="4514" spans="1:15" ht="15" x14ac:dyDescent="0.2">
      <c r="A4514" s="6" t="str">
        <f t="shared" si="140"/>
        <v/>
      </c>
      <c r="B4514" s="6" t="str">
        <f t="shared" si="141"/>
        <v/>
      </c>
      <c r="E4514" s="43"/>
      <c r="K4514" s="31"/>
      <c r="L4514" s="31"/>
      <c r="M4514" s="51"/>
      <c r="O4514" s="50"/>
    </row>
    <row r="4515" spans="1:15" ht="15" x14ac:dyDescent="0.2">
      <c r="A4515" s="6" t="str">
        <f t="shared" si="140"/>
        <v/>
      </c>
      <c r="B4515" s="6" t="str">
        <f t="shared" si="141"/>
        <v/>
      </c>
      <c r="E4515" s="43"/>
      <c r="K4515" s="31"/>
      <c r="L4515" s="31"/>
      <c r="M4515" s="51"/>
      <c r="O4515" s="50"/>
    </row>
    <row r="4516" spans="1:15" ht="15" x14ac:dyDescent="0.2">
      <c r="A4516" s="6" t="str">
        <f t="shared" si="140"/>
        <v/>
      </c>
      <c r="B4516" s="6" t="str">
        <f t="shared" si="141"/>
        <v/>
      </c>
      <c r="E4516" s="43"/>
      <c r="K4516" s="31"/>
      <c r="L4516" s="31"/>
      <c r="M4516" s="51"/>
      <c r="O4516" s="50"/>
    </row>
    <row r="4517" spans="1:15" ht="15" x14ac:dyDescent="0.2">
      <c r="A4517" s="6" t="str">
        <f t="shared" si="140"/>
        <v/>
      </c>
      <c r="B4517" s="6" t="str">
        <f t="shared" si="141"/>
        <v/>
      </c>
      <c r="E4517" s="43"/>
      <c r="K4517" s="31"/>
      <c r="L4517" s="31"/>
      <c r="M4517" s="51"/>
      <c r="O4517" s="50"/>
    </row>
    <row r="4518" spans="1:15" ht="15" x14ac:dyDescent="0.2">
      <c r="A4518" s="6" t="str">
        <f t="shared" si="140"/>
        <v/>
      </c>
      <c r="B4518" s="6" t="str">
        <f t="shared" si="141"/>
        <v/>
      </c>
      <c r="E4518" s="43"/>
      <c r="K4518" s="31"/>
      <c r="L4518" s="31"/>
      <c r="M4518" s="51"/>
      <c r="O4518" s="50"/>
    </row>
    <row r="4519" spans="1:15" ht="15" x14ac:dyDescent="0.2">
      <c r="A4519" s="6" t="str">
        <f t="shared" si="140"/>
        <v/>
      </c>
      <c r="B4519" s="6" t="str">
        <f t="shared" si="141"/>
        <v/>
      </c>
      <c r="E4519" s="43"/>
      <c r="K4519" s="31"/>
      <c r="L4519" s="31"/>
      <c r="M4519" s="51"/>
      <c r="O4519" s="50"/>
    </row>
    <row r="4520" spans="1:15" ht="15" x14ac:dyDescent="0.2">
      <c r="A4520" s="6" t="str">
        <f t="shared" si="140"/>
        <v/>
      </c>
      <c r="B4520" s="6" t="str">
        <f t="shared" si="141"/>
        <v/>
      </c>
      <c r="E4520" s="43"/>
      <c r="K4520" s="31"/>
      <c r="L4520" s="31"/>
      <c r="M4520" s="51"/>
      <c r="O4520" s="50"/>
    </row>
    <row r="4521" spans="1:15" ht="15" x14ac:dyDescent="0.2">
      <c r="A4521" s="6" t="str">
        <f t="shared" si="140"/>
        <v/>
      </c>
      <c r="B4521" s="6" t="str">
        <f t="shared" si="141"/>
        <v/>
      </c>
      <c r="E4521" s="43"/>
      <c r="K4521" s="31"/>
      <c r="L4521" s="31"/>
      <c r="M4521" s="51"/>
      <c r="O4521" s="50"/>
    </row>
    <row r="4522" spans="1:15" ht="15" x14ac:dyDescent="0.2">
      <c r="A4522" s="6" t="str">
        <f t="shared" si="140"/>
        <v/>
      </c>
      <c r="B4522" s="6" t="str">
        <f t="shared" si="141"/>
        <v/>
      </c>
      <c r="E4522" s="43"/>
      <c r="K4522" s="31"/>
      <c r="L4522" s="31"/>
      <c r="M4522" s="51"/>
      <c r="O4522" s="50"/>
    </row>
    <row r="4523" spans="1:15" ht="15" x14ac:dyDescent="0.2">
      <c r="A4523" s="6" t="str">
        <f t="shared" si="140"/>
        <v/>
      </c>
      <c r="B4523" s="6" t="str">
        <f t="shared" si="141"/>
        <v/>
      </c>
      <c r="E4523" s="43"/>
      <c r="K4523" s="31"/>
      <c r="L4523" s="31"/>
      <c r="M4523" s="51"/>
      <c r="O4523" s="50"/>
    </row>
    <row r="4524" spans="1:15" ht="15" x14ac:dyDescent="0.2">
      <c r="A4524" s="6" t="str">
        <f t="shared" si="140"/>
        <v/>
      </c>
      <c r="B4524" s="6" t="str">
        <f t="shared" si="141"/>
        <v/>
      </c>
      <c r="E4524" s="43"/>
      <c r="K4524" s="31"/>
      <c r="L4524" s="31"/>
      <c r="M4524" s="51"/>
      <c r="O4524" s="50"/>
    </row>
    <row r="4525" spans="1:15" ht="15" x14ac:dyDescent="0.2">
      <c r="A4525" s="6" t="str">
        <f t="shared" si="140"/>
        <v/>
      </c>
      <c r="B4525" s="6" t="str">
        <f t="shared" si="141"/>
        <v/>
      </c>
      <c r="E4525" s="43"/>
      <c r="K4525" s="31"/>
      <c r="L4525" s="31"/>
      <c r="M4525" s="51"/>
      <c r="O4525" s="50"/>
    </row>
    <row r="4526" spans="1:15" ht="15" x14ac:dyDescent="0.2">
      <c r="A4526" s="6" t="str">
        <f t="shared" si="140"/>
        <v/>
      </c>
      <c r="B4526" s="6" t="str">
        <f t="shared" si="141"/>
        <v/>
      </c>
      <c r="E4526" s="43"/>
      <c r="K4526" s="31"/>
      <c r="L4526" s="31"/>
      <c r="M4526" s="51"/>
      <c r="O4526" s="50"/>
    </row>
    <row r="4527" spans="1:15" ht="15" x14ac:dyDescent="0.2">
      <c r="A4527" s="6" t="str">
        <f t="shared" si="140"/>
        <v/>
      </c>
      <c r="B4527" s="6" t="str">
        <f t="shared" si="141"/>
        <v/>
      </c>
      <c r="E4527" s="43"/>
      <c r="K4527" s="31"/>
      <c r="L4527" s="31"/>
      <c r="M4527" s="51"/>
      <c r="O4527" s="50"/>
    </row>
    <row r="4528" spans="1:15" ht="15" x14ac:dyDescent="0.2">
      <c r="A4528" s="6" t="str">
        <f t="shared" si="140"/>
        <v/>
      </c>
      <c r="B4528" s="6" t="str">
        <f t="shared" si="141"/>
        <v/>
      </c>
      <c r="E4528" s="43"/>
      <c r="K4528" s="31"/>
      <c r="L4528" s="31"/>
      <c r="M4528" s="51"/>
      <c r="O4528" s="50"/>
    </row>
    <row r="4529" spans="1:15" ht="15" x14ac:dyDescent="0.2">
      <c r="A4529" s="6" t="str">
        <f t="shared" si="140"/>
        <v/>
      </c>
      <c r="B4529" s="6" t="str">
        <f t="shared" si="141"/>
        <v/>
      </c>
      <c r="E4529" s="43"/>
      <c r="K4529" s="31"/>
      <c r="L4529" s="31"/>
      <c r="M4529" s="51"/>
      <c r="O4529" s="50"/>
    </row>
    <row r="4530" spans="1:15" ht="15" x14ac:dyDescent="0.2">
      <c r="A4530" s="6" t="str">
        <f t="shared" si="140"/>
        <v/>
      </c>
      <c r="B4530" s="6" t="str">
        <f t="shared" si="141"/>
        <v/>
      </c>
      <c r="E4530" s="43"/>
      <c r="K4530" s="31"/>
      <c r="L4530" s="31"/>
      <c r="M4530" s="51"/>
      <c r="O4530" s="50"/>
    </row>
    <row r="4531" spans="1:15" ht="15" x14ac:dyDescent="0.2">
      <c r="A4531" s="6" t="str">
        <f t="shared" si="140"/>
        <v/>
      </c>
      <c r="B4531" s="6" t="str">
        <f t="shared" si="141"/>
        <v/>
      </c>
      <c r="E4531" s="43"/>
      <c r="K4531" s="31"/>
      <c r="L4531" s="31"/>
      <c r="M4531" s="51"/>
      <c r="O4531" s="50"/>
    </row>
    <row r="4532" spans="1:15" ht="15" x14ac:dyDescent="0.2">
      <c r="A4532" s="6" t="str">
        <f t="shared" si="140"/>
        <v/>
      </c>
      <c r="B4532" s="6" t="str">
        <f t="shared" si="141"/>
        <v/>
      </c>
      <c r="E4532" s="43"/>
      <c r="K4532" s="31"/>
      <c r="L4532" s="31"/>
      <c r="M4532" s="51"/>
      <c r="O4532" s="50"/>
    </row>
    <row r="4533" spans="1:15" ht="15" x14ac:dyDescent="0.2">
      <c r="A4533" s="6" t="str">
        <f t="shared" si="140"/>
        <v/>
      </c>
      <c r="B4533" s="6" t="str">
        <f t="shared" si="141"/>
        <v/>
      </c>
      <c r="E4533" s="43"/>
      <c r="K4533" s="31"/>
      <c r="L4533" s="31"/>
      <c r="M4533" s="51"/>
      <c r="O4533" s="50"/>
    </row>
    <row r="4534" spans="1:15" ht="15" x14ac:dyDescent="0.2">
      <c r="A4534" s="6" t="str">
        <f t="shared" si="140"/>
        <v/>
      </c>
      <c r="B4534" s="6" t="str">
        <f t="shared" si="141"/>
        <v/>
      </c>
      <c r="E4534" s="43"/>
      <c r="K4534" s="31"/>
      <c r="L4534" s="31"/>
      <c r="M4534" s="51"/>
      <c r="O4534" s="50"/>
    </row>
    <row r="4535" spans="1:15" ht="15" x14ac:dyDescent="0.2">
      <c r="A4535" s="6" t="str">
        <f t="shared" si="140"/>
        <v/>
      </c>
      <c r="B4535" s="6" t="str">
        <f t="shared" si="141"/>
        <v/>
      </c>
      <c r="E4535" s="43"/>
      <c r="K4535" s="31"/>
      <c r="L4535" s="31"/>
      <c r="M4535" s="51"/>
      <c r="O4535" s="50"/>
    </row>
    <row r="4536" spans="1:15" ht="15" x14ac:dyDescent="0.2">
      <c r="A4536" s="6" t="str">
        <f t="shared" si="140"/>
        <v/>
      </c>
      <c r="B4536" s="6" t="str">
        <f t="shared" si="141"/>
        <v/>
      </c>
      <c r="E4536" s="43"/>
      <c r="K4536" s="31"/>
      <c r="L4536" s="31"/>
      <c r="M4536" s="51"/>
      <c r="O4536" s="50"/>
    </row>
    <row r="4537" spans="1:15" ht="15" x14ac:dyDescent="0.2">
      <c r="A4537" s="6" t="str">
        <f t="shared" si="140"/>
        <v/>
      </c>
      <c r="B4537" s="6" t="str">
        <f t="shared" si="141"/>
        <v/>
      </c>
      <c r="E4537" s="43"/>
      <c r="K4537" s="31"/>
      <c r="L4537" s="31"/>
      <c r="M4537" s="51"/>
      <c r="O4537" s="50"/>
    </row>
    <row r="4538" spans="1:15" ht="15" x14ac:dyDescent="0.2">
      <c r="A4538" s="6" t="str">
        <f t="shared" si="140"/>
        <v/>
      </c>
      <c r="B4538" s="6" t="str">
        <f t="shared" si="141"/>
        <v/>
      </c>
      <c r="E4538" s="43"/>
      <c r="K4538" s="31"/>
      <c r="L4538" s="31"/>
      <c r="M4538" s="51"/>
      <c r="O4538" s="50"/>
    </row>
    <row r="4539" spans="1:15" ht="15" x14ac:dyDescent="0.2">
      <c r="A4539" s="6" t="str">
        <f t="shared" si="140"/>
        <v/>
      </c>
      <c r="B4539" s="6" t="str">
        <f t="shared" si="141"/>
        <v/>
      </c>
      <c r="E4539" s="43"/>
      <c r="K4539" s="31"/>
      <c r="L4539" s="31"/>
      <c r="M4539" s="51"/>
      <c r="O4539" s="50"/>
    </row>
    <row r="4540" spans="1:15" ht="15" x14ac:dyDescent="0.2">
      <c r="A4540" s="6" t="str">
        <f t="shared" si="140"/>
        <v/>
      </c>
      <c r="B4540" s="6" t="str">
        <f t="shared" si="141"/>
        <v/>
      </c>
      <c r="E4540" s="43"/>
      <c r="K4540" s="31"/>
      <c r="L4540" s="31"/>
      <c r="M4540" s="51"/>
      <c r="O4540" s="50"/>
    </row>
    <row r="4541" spans="1:15" ht="15" x14ac:dyDescent="0.2">
      <c r="A4541" s="6" t="str">
        <f t="shared" si="140"/>
        <v/>
      </c>
      <c r="B4541" s="6" t="str">
        <f t="shared" si="141"/>
        <v/>
      </c>
      <c r="E4541" s="43"/>
      <c r="K4541" s="31"/>
      <c r="L4541" s="31"/>
      <c r="M4541" s="51"/>
      <c r="O4541" s="50"/>
    </row>
    <row r="4542" spans="1:15" ht="15" x14ac:dyDescent="0.2">
      <c r="A4542" s="6" t="str">
        <f t="shared" si="140"/>
        <v/>
      </c>
      <c r="B4542" s="6" t="str">
        <f t="shared" si="141"/>
        <v/>
      </c>
      <c r="E4542" s="43"/>
      <c r="K4542" s="31"/>
      <c r="L4542" s="31"/>
      <c r="M4542" s="51"/>
      <c r="O4542" s="50"/>
    </row>
    <row r="4543" spans="1:15" ht="15" x14ac:dyDescent="0.2">
      <c r="A4543" s="6" t="str">
        <f t="shared" si="140"/>
        <v/>
      </c>
      <c r="B4543" s="6" t="str">
        <f t="shared" si="141"/>
        <v/>
      </c>
      <c r="E4543" s="43"/>
      <c r="K4543" s="31"/>
      <c r="L4543" s="31"/>
      <c r="M4543" s="51"/>
      <c r="O4543" s="50"/>
    </row>
    <row r="4544" spans="1:15" ht="15" x14ac:dyDescent="0.2">
      <c r="A4544" s="6" t="str">
        <f t="shared" si="140"/>
        <v/>
      </c>
      <c r="B4544" s="6" t="str">
        <f t="shared" si="141"/>
        <v/>
      </c>
      <c r="E4544" s="43"/>
      <c r="K4544" s="31"/>
      <c r="L4544" s="31"/>
      <c r="M4544" s="51"/>
      <c r="O4544" s="50"/>
    </row>
    <row r="4545" spans="1:15" ht="15" x14ac:dyDescent="0.2">
      <c r="A4545" s="6" t="str">
        <f t="shared" si="140"/>
        <v/>
      </c>
      <c r="B4545" s="6" t="str">
        <f t="shared" si="141"/>
        <v/>
      </c>
      <c r="E4545" s="43"/>
      <c r="K4545" s="31"/>
      <c r="L4545" s="31"/>
      <c r="M4545" s="51"/>
      <c r="O4545" s="50"/>
    </row>
    <row r="4546" spans="1:15" ht="15" x14ac:dyDescent="0.2">
      <c r="A4546" s="6" t="str">
        <f t="shared" si="140"/>
        <v/>
      </c>
      <c r="B4546" s="6" t="str">
        <f t="shared" si="141"/>
        <v/>
      </c>
      <c r="E4546" s="43"/>
      <c r="K4546" s="31"/>
      <c r="L4546" s="31"/>
      <c r="M4546" s="51"/>
      <c r="O4546" s="50"/>
    </row>
    <row r="4547" spans="1:15" ht="15" x14ac:dyDescent="0.2">
      <c r="A4547" s="6" t="str">
        <f t="shared" si="140"/>
        <v/>
      </c>
      <c r="B4547" s="6" t="str">
        <f t="shared" si="141"/>
        <v/>
      </c>
      <c r="E4547" s="43"/>
      <c r="K4547" s="31"/>
      <c r="L4547" s="31"/>
      <c r="M4547" s="51"/>
      <c r="O4547" s="50"/>
    </row>
    <row r="4548" spans="1:15" ht="15" x14ac:dyDescent="0.2">
      <c r="A4548" s="6" t="str">
        <f t="shared" si="140"/>
        <v/>
      </c>
      <c r="B4548" s="6" t="str">
        <f t="shared" si="141"/>
        <v/>
      </c>
      <c r="E4548" s="43"/>
      <c r="K4548" s="31"/>
      <c r="L4548" s="31"/>
      <c r="M4548" s="51"/>
      <c r="O4548" s="50"/>
    </row>
    <row r="4549" spans="1:15" ht="15" x14ac:dyDescent="0.2">
      <c r="A4549" s="6" t="str">
        <f t="shared" si="140"/>
        <v/>
      </c>
      <c r="B4549" s="6" t="str">
        <f t="shared" si="141"/>
        <v/>
      </c>
      <c r="E4549" s="43"/>
      <c r="K4549" s="31"/>
      <c r="L4549" s="31"/>
      <c r="M4549" s="51"/>
      <c r="O4549" s="50"/>
    </row>
    <row r="4550" spans="1:15" ht="15" x14ac:dyDescent="0.2">
      <c r="A4550" s="6" t="str">
        <f t="shared" si="140"/>
        <v/>
      </c>
      <c r="B4550" s="6" t="str">
        <f t="shared" si="141"/>
        <v/>
      </c>
      <c r="E4550" s="43"/>
      <c r="K4550" s="31"/>
      <c r="L4550" s="31"/>
      <c r="M4550" s="51"/>
      <c r="O4550" s="50"/>
    </row>
    <row r="4551" spans="1:15" ht="15" x14ac:dyDescent="0.2">
      <c r="A4551" s="6" t="str">
        <f t="shared" si="140"/>
        <v/>
      </c>
      <c r="B4551" s="6" t="str">
        <f t="shared" si="141"/>
        <v/>
      </c>
      <c r="E4551" s="43"/>
      <c r="K4551" s="31"/>
      <c r="L4551" s="31"/>
      <c r="M4551" s="51"/>
      <c r="O4551" s="50"/>
    </row>
    <row r="4552" spans="1:15" ht="15" x14ac:dyDescent="0.2">
      <c r="A4552" s="6" t="str">
        <f t="shared" si="140"/>
        <v/>
      </c>
      <c r="B4552" s="6" t="str">
        <f t="shared" si="141"/>
        <v/>
      </c>
      <c r="E4552" s="43"/>
      <c r="K4552" s="31"/>
      <c r="L4552" s="31"/>
      <c r="M4552" s="51"/>
      <c r="O4552" s="50"/>
    </row>
    <row r="4553" spans="1:15" ht="15" x14ac:dyDescent="0.2">
      <c r="A4553" s="6" t="str">
        <f t="shared" si="140"/>
        <v/>
      </c>
      <c r="B4553" s="6" t="str">
        <f t="shared" si="141"/>
        <v/>
      </c>
      <c r="E4553" s="43"/>
      <c r="K4553" s="31"/>
      <c r="L4553" s="31"/>
      <c r="M4553" s="51"/>
      <c r="O4553" s="50"/>
    </row>
    <row r="4554" spans="1:15" ht="15" x14ac:dyDescent="0.2">
      <c r="A4554" s="6" t="str">
        <f t="shared" si="140"/>
        <v/>
      </c>
      <c r="B4554" s="6" t="str">
        <f t="shared" si="141"/>
        <v/>
      </c>
      <c r="E4554" s="43"/>
      <c r="K4554" s="31"/>
      <c r="L4554" s="31"/>
      <c r="M4554" s="51"/>
      <c r="O4554" s="50"/>
    </row>
    <row r="4555" spans="1:15" ht="15" x14ac:dyDescent="0.2">
      <c r="A4555" s="6" t="str">
        <f t="shared" si="140"/>
        <v/>
      </c>
      <c r="B4555" s="6" t="str">
        <f t="shared" si="141"/>
        <v/>
      </c>
      <c r="E4555" s="43"/>
      <c r="K4555" s="31"/>
      <c r="L4555" s="31"/>
      <c r="M4555" s="51"/>
      <c r="O4555" s="50"/>
    </row>
    <row r="4556" spans="1:15" ht="15" x14ac:dyDescent="0.2">
      <c r="A4556" s="6" t="str">
        <f t="shared" si="140"/>
        <v/>
      </c>
      <c r="B4556" s="6" t="str">
        <f t="shared" si="141"/>
        <v/>
      </c>
      <c r="E4556" s="43"/>
      <c r="K4556" s="31"/>
      <c r="L4556" s="31"/>
      <c r="M4556" s="51"/>
      <c r="O4556" s="50"/>
    </row>
    <row r="4557" spans="1:15" ht="15" x14ac:dyDescent="0.2">
      <c r="A4557" s="6" t="str">
        <f t="shared" si="140"/>
        <v/>
      </c>
      <c r="B4557" s="6" t="str">
        <f t="shared" si="141"/>
        <v/>
      </c>
      <c r="E4557" s="43"/>
      <c r="K4557" s="31"/>
      <c r="L4557" s="31"/>
      <c r="M4557" s="51"/>
      <c r="O4557" s="50"/>
    </row>
    <row r="4558" spans="1:15" ht="15" x14ac:dyDescent="0.2">
      <c r="A4558" s="6" t="str">
        <f t="shared" si="140"/>
        <v/>
      </c>
      <c r="B4558" s="6" t="str">
        <f t="shared" si="141"/>
        <v/>
      </c>
      <c r="E4558" s="43"/>
      <c r="K4558" s="31"/>
      <c r="L4558" s="31"/>
      <c r="M4558" s="51"/>
      <c r="O4558" s="50"/>
    </row>
    <row r="4559" spans="1:15" ht="15" x14ac:dyDescent="0.2">
      <c r="A4559" s="6" t="str">
        <f t="shared" si="140"/>
        <v/>
      </c>
      <c r="B4559" s="6" t="str">
        <f t="shared" si="141"/>
        <v/>
      </c>
      <c r="E4559" s="43"/>
      <c r="K4559" s="31"/>
      <c r="L4559" s="31"/>
      <c r="M4559" s="51"/>
      <c r="O4559" s="50"/>
    </row>
    <row r="4560" spans="1:15" ht="15" x14ac:dyDescent="0.2">
      <c r="A4560" s="6" t="str">
        <f t="shared" ref="A4560:A4623" si="142">IF(M4560&gt;0,$D$4,"")</f>
        <v/>
      </c>
      <c r="B4560" s="6" t="str">
        <f t="shared" ref="B4560:B4623" si="143">IF(M4560&gt;0,$D$5,"")</f>
        <v/>
      </c>
      <c r="E4560" s="43"/>
      <c r="K4560" s="31"/>
      <c r="L4560" s="31"/>
      <c r="M4560" s="51"/>
      <c r="O4560" s="50"/>
    </row>
    <row r="4561" spans="1:15" ht="15" x14ac:dyDescent="0.2">
      <c r="A4561" s="6" t="str">
        <f t="shared" si="142"/>
        <v/>
      </c>
      <c r="B4561" s="6" t="str">
        <f t="shared" si="143"/>
        <v/>
      </c>
      <c r="E4561" s="43"/>
      <c r="K4561" s="31"/>
      <c r="L4561" s="31"/>
      <c r="M4561" s="51"/>
      <c r="O4561" s="50"/>
    </row>
    <row r="4562" spans="1:15" ht="15" x14ac:dyDescent="0.2">
      <c r="A4562" s="6" t="str">
        <f t="shared" si="142"/>
        <v/>
      </c>
      <c r="B4562" s="6" t="str">
        <f t="shared" si="143"/>
        <v/>
      </c>
      <c r="E4562" s="43"/>
      <c r="K4562" s="31"/>
      <c r="L4562" s="31"/>
      <c r="M4562" s="51"/>
      <c r="O4562" s="50"/>
    </row>
    <row r="4563" spans="1:15" ht="15" x14ac:dyDescent="0.2">
      <c r="A4563" s="6" t="str">
        <f t="shared" si="142"/>
        <v/>
      </c>
      <c r="B4563" s="6" t="str">
        <f t="shared" si="143"/>
        <v/>
      </c>
      <c r="E4563" s="43"/>
      <c r="K4563" s="31"/>
      <c r="L4563" s="31"/>
      <c r="M4563" s="51"/>
      <c r="O4563" s="50"/>
    </row>
    <row r="4564" spans="1:15" ht="15" x14ac:dyDescent="0.2">
      <c r="A4564" s="6" t="str">
        <f t="shared" si="142"/>
        <v/>
      </c>
      <c r="B4564" s="6" t="str">
        <f t="shared" si="143"/>
        <v/>
      </c>
      <c r="E4564" s="43"/>
      <c r="K4564" s="31"/>
      <c r="L4564" s="31"/>
      <c r="M4564" s="51"/>
      <c r="O4564" s="50"/>
    </row>
    <row r="4565" spans="1:15" ht="15" x14ac:dyDescent="0.2">
      <c r="A4565" s="6" t="str">
        <f t="shared" si="142"/>
        <v/>
      </c>
      <c r="B4565" s="6" t="str">
        <f t="shared" si="143"/>
        <v/>
      </c>
      <c r="E4565" s="43"/>
      <c r="K4565" s="31"/>
      <c r="L4565" s="31"/>
      <c r="M4565" s="51"/>
      <c r="O4565" s="50"/>
    </row>
    <row r="4566" spans="1:15" ht="15" x14ac:dyDescent="0.2">
      <c r="A4566" s="6" t="str">
        <f t="shared" si="142"/>
        <v/>
      </c>
      <c r="B4566" s="6" t="str">
        <f t="shared" si="143"/>
        <v/>
      </c>
      <c r="E4566" s="43"/>
      <c r="K4566" s="31"/>
      <c r="L4566" s="31"/>
      <c r="M4566" s="51"/>
      <c r="O4566" s="50"/>
    </row>
    <row r="4567" spans="1:15" ht="15" x14ac:dyDescent="0.2">
      <c r="A4567" s="6" t="str">
        <f t="shared" si="142"/>
        <v/>
      </c>
      <c r="B4567" s="6" t="str">
        <f t="shared" si="143"/>
        <v/>
      </c>
      <c r="E4567" s="43"/>
      <c r="K4567" s="31"/>
      <c r="L4567" s="31"/>
      <c r="M4567" s="51"/>
      <c r="O4567" s="50"/>
    </row>
    <row r="4568" spans="1:15" ht="15" x14ac:dyDescent="0.2">
      <c r="A4568" s="6" t="str">
        <f t="shared" si="142"/>
        <v/>
      </c>
      <c r="B4568" s="6" t="str">
        <f t="shared" si="143"/>
        <v/>
      </c>
      <c r="E4568" s="43"/>
      <c r="K4568" s="31"/>
      <c r="L4568" s="31"/>
      <c r="M4568" s="51"/>
      <c r="O4568" s="50"/>
    </row>
    <row r="4569" spans="1:15" ht="15" x14ac:dyDescent="0.2">
      <c r="A4569" s="6" t="str">
        <f t="shared" si="142"/>
        <v/>
      </c>
      <c r="B4569" s="6" t="str">
        <f t="shared" si="143"/>
        <v/>
      </c>
      <c r="E4569" s="43"/>
      <c r="K4569" s="31"/>
      <c r="L4569" s="31"/>
      <c r="M4569" s="51"/>
      <c r="O4569" s="50"/>
    </row>
    <row r="4570" spans="1:15" ht="15" x14ac:dyDescent="0.2">
      <c r="A4570" s="6" t="str">
        <f t="shared" si="142"/>
        <v/>
      </c>
      <c r="B4570" s="6" t="str">
        <f t="shared" si="143"/>
        <v/>
      </c>
      <c r="E4570" s="43"/>
      <c r="K4570" s="31"/>
      <c r="L4570" s="31"/>
      <c r="M4570" s="51"/>
      <c r="O4570" s="50"/>
    </row>
    <row r="4571" spans="1:15" ht="15" x14ac:dyDescent="0.2">
      <c r="A4571" s="6" t="str">
        <f t="shared" si="142"/>
        <v/>
      </c>
      <c r="B4571" s="6" t="str">
        <f t="shared" si="143"/>
        <v/>
      </c>
      <c r="E4571" s="43"/>
      <c r="K4571" s="31"/>
      <c r="L4571" s="31"/>
      <c r="M4571" s="51"/>
      <c r="O4571" s="50"/>
    </row>
    <row r="4572" spans="1:15" ht="15" x14ac:dyDescent="0.2">
      <c r="A4572" s="6" t="str">
        <f t="shared" si="142"/>
        <v/>
      </c>
      <c r="B4572" s="6" t="str">
        <f t="shared" si="143"/>
        <v/>
      </c>
      <c r="E4572" s="43"/>
      <c r="K4572" s="31"/>
      <c r="L4572" s="31"/>
      <c r="M4572" s="51"/>
      <c r="O4572" s="50"/>
    </row>
    <row r="4573" spans="1:15" ht="15" x14ac:dyDescent="0.2">
      <c r="A4573" s="6" t="str">
        <f t="shared" si="142"/>
        <v/>
      </c>
      <c r="B4573" s="6" t="str">
        <f t="shared" si="143"/>
        <v/>
      </c>
      <c r="E4573" s="43"/>
      <c r="K4573" s="31"/>
      <c r="L4573" s="31"/>
      <c r="M4573" s="51"/>
      <c r="O4573" s="50"/>
    </row>
    <row r="4574" spans="1:15" ht="15" x14ac:dyDescent="0.2">
      <c r="A4574" s="6" t="str">
        <f t="shared" si="142"/>
        <v/>
      </c>
      <c r="B4574" s="6" t="str">
        <f t="shared" si="143"/>
        <v/>
      </c>
      <c r="E4574" s="43"/>
      <c r="K4574" s="31"/>
      <c r="L4574" s="31"/>
      <c r="M4574" s="51"/>
      <c r="O4574" s="50"/>
    </row>
    <row r="4575" spans="1:15" ht="15" x14ac:dyDescent="0.2">
      <c r="A4575" s="6" t="str">
        <f t="shared" si="142"/>
        <v/>
      </c>
      <c r="B4575" s="6" t="str">
        <f t="shared" si="143"/>
        <v/>
      </c>
      <c r="E4575" s="43"/>
      <c r="K4575" s="31"/>
      <c r="L4575" s="31"/>
      <c r="M4575" s="51"/>
      <c r="O4575" s="50"/>
    </row>
    <row r="4576" spans="1:15" ht="15" x14ac:dyDescent="0.2">
      <c r="A4576" s="6" t="str">
        <f t="shared" si="142"/>
        <v/>
      </c>
      <c r="B4576" s="6" t="str">
        <f t="shared" si="143"/>
        <v/>
      </c>
      <c r="E4576" s="43"/>
      <c r="K4576" s="31"/>
      <c r="L4576" s="31"/>
      <c r="M4576" s="51"/>
      <c r="O4576" s="50"/>
    </row>
    <row r="4577" spans="1:15" ht="15" x14ac:dyDescent="0.2">
      <c r="A4577" s="6" t="str">
        <f t="shared" si="142"/>
        <v/>
      </c>
      <c r="B4577" s="6" t="str">
        <f t="shared" si="143"/>
        <v/>
      </c>
      <c r="E4577" s="43"/>
      <c r="K4577" s="31"/>
      <c r="L4577" s="31"/>
      <c r="M4577" s="51"/>
      <c r="O4577" s="50"/>
    </row>
    <row r="4578" spans="1:15" ht="15" x14ac:dyDescent="0.2">
      <c r="A4578" s="6" t="str">
        <f t="shared" si="142"/>
        <v/>
      </c>
      <c r="B4578" s="6" t="str">
        <f t="shared" si="143"/>
        <v/>
      </c>
      <c r="E4578" s="43"/>
      <c r="K4578" s="31"/>
      <c r="L4578" s="31"/>
      <c r="M4578" s="51"/>
      <c r="O4578" s="50"/>
    </row>
    <row r="4579" spans="1:15" ht="15" x14ac:dyDescent="0.2">
      <c r="A4579" s="6" t="str">
        <f t="shared" si="142"/>
        <v/>
      </c>
      <c r="B4579" s="6" t="str">
        <f t="shared" si="143"/>
        <v/>
      </c>
      <c r="E4579" s="43"/>
      <c r="K4579" s="31"/>
      <c r="L4579" s="31"/>
      <c r="M4579" s="51"/>
      <c r="O4579" s="50"/>
    </row>
    <row r="4580" spans="1:15" ht="15" x14ac:dyDescent="0.2">
      <c r="A4580" s="6" t="str">
        <f t="shared" si="142"/>
        <v/>
      </c>
      <c r="B4580" s="6" t="str">
        <f t="shared" si="143"/>
        <v/>
      </c>
      <c r="E4580" s="43"/>
      <c r="K4580" s="31"/>
      <c r="L4580" s="31"/>
      <c r="M4580" s="51"/>
      <c r="O4580" s="50"/>
    </row>
    <row r="4581" spans="1:15" ht="15" x14ac:dyDescent="0.2">
      <c r="A4581" s="6" t="str">
        <f t="shared" si="142"/>
        <v/>
      </c>
      <c r="B4581" s="6" t="str">
        <f t="shared" si="143"/>
        <v/>
      </c>
      <c r="E4581" s="43"/>
      <c r="K4581" s="31"/>
      <c r="L4581" s="31"/>
      <c r="M4581" s="51"/>
      <c r="O4581" s="50"/>
    </row>
    <row r="4582" spans="1:15" ht="15" x14ac:dyDescent="0.2">
      <c r="A4582" s="6" t="str">
        <f t="shared" si="142"/>
        <v/>
      </c>
      <c r="B4582" s="6" t="str">
        <f t="shared" si="143"/>
        <v/>
      </c>
      <c r="E4582" s="43"/>
      <c r="K4582" s="31"/>
      <c r="L4582" s="31"/>
      <c r="M4582" s="51"/>
      <c r="O4582" s="50"/>
    </row>
    <row r="4583" spans="1:15" ht="15" x14ac:dyDescent="0.2">
      <c r="A4583" s="6" t="str">
        <f t="shared" si="142"/>
        <v/>
      </c>
      <c r="B4583" s="6" t="str">
        <f t="shared" si="143"/>
        <v/>
      </c>
      <c r="E4583" s="43"/>
      <c r="K4583" s="31"/>
      <c r="L4583" s="31"/>
      <c r="M4583" s="51"/>
      <c r="O4583" s="50"/>
    </row>
    <row r="4584" spans="1:15" ht="15" x14ac:dyDescent="0.2">
      <c r="A4584" s="6" t="str">
        <f t="shared" si="142"/>
        <v/>
      </c>
      <c r="B4584" s="6" t="str">
        <f t="shared" si="143"/>
        <v/>
      </c>
      <c r="E4584" s="43"/>
      <c r="K4584" s="31"/>
      <c r="L4584" s="31"/>
      <c r="M4584" s="51"/>
      <c r="O4584" s="50"/>
    </row>
    <row r="4585" spans="1:15" ht="15" x14ac:dyDescent="0.2">
      <c r="A4585" s="6" t="str">
        <f t="shared" si="142"/>
        <v/>
      </c>
      <c r="B4585" s="6" t="str">
        <f t="shared" si="143"/>
        <v/>
      </c>
      <c r="E4585" s="43"/>
      <c r="K4585" s="31"/>
      <c r="L4585" s="31"/>
      <c r="M4585" s="51"/>
      <c r="O4585" s="50"/>
    </row>
    <row r="4586" spans="1:15" ht="15" x14ac:dyDescent="0.2">
      <c r="A4586" s="6" t="str">
        <f t="shared" si="142"/>
        <v/>
      </c>
      <c r="B4586" s="6" t="str">
        <f t="shared" si="143"/>
        <v/>
      </c>
      <c r="E4586" s="43"/>
      <c r="K4586" s="31"/>
      <c r="L4586" s="31"/>
      <c r="M4586" s="51"/>
      <c r="O4586" s="50"/>
    </row>
    <row r="4587" spans="1:15" ht="15" x14ac:dyDescent="0.2">
      <c r="A4587" s="6" t="str">
        <f t="shared" si="142"/>
        <v/>
      </c>
      <c r="B4587" s="6" t="str">
        <f t="shared" si="143"/>
        <v/>
      </c>
      <c r="E4587" s="43"/>
      <c r="K4587" s="31"/>
      <c r="L4587" s="31"/>
      <c r="M4587" s="51"/>
      <c r="O4587" s="50"/>
    </row>
    <row r="4588" spans="1:15" ht="15" x14ac:dyDescent="0.2">
      <c r="A4588" s="6" t="str">
        <f t="shared" si="142"/>
        <v/>
      </c>
      <c r="B4588" s="6" t="str">
        <f t="shared" si="143"/>
        <v/>
      </c>
      <c r="E4588" s="43"/>
      <c r="K4588" s="31"/>
      <c r="L4588" s="31"/>
      <c r="M4588" s="51"/>
      <c r="O4588" s="50"/>
    </row>
    <row r="4589" spans="1:15" ht="15" x14ac:dyDescent="0.2">
      <c r="A4589" s="6" t="str">
        <f t="shared" si="142"/>
        <v/>
      </c>
      <c r="B4589" s="6" t="str">
        <f t="shared" si="143"/>
        <v/>
      </c>
      <c r="E4589" s="43"/>
      <c r="K4589" s="31"/>
      <c r="L4589" s="31"/>
      <c r="M4589" s="51"/>
      <c r="O4589" s="50"/>
    </row>
    <row r="4590" spans="1:15" ht="15" x14ac:dyDescent="0.2">
      <c r="A4590" s="6" t="str">
        <f t="shared" si="142"/>
        <v/>
      </c>
      <c r="B4590" s="6" t="str">
        <f t="shared" si="143"/>
        <v/>
      </c>
      <c r="E4590" s="43"/>
      <c r="K4590" s="31"/>
      <c r="L4590" s="31"/>
      <c r="M4590" s="51"/>
      <c r="O4590" s="50"/>
    </row>
    <row r="4591" spans="1:15" ht="15" x14ac:dyDescent="0.2">
      <c r="A4591" s="6" t="str">
        <f t="shared" si="142"/>
        <v/>
      </c>
      <c r="B4591" s="6" t="str">
        <f t="shared" si="143"/>
        <v/>
      </c>
      <c r="E4591" s="43"/>
      <c r="K4591" s="31"/>
      <c r="L4591" s="31"/>
      <c r="M4591" s="51"/>
      <c r="O4591" s="50"/>
    </row>
    <row r="4592" spans="1:15" ht="15" x14ac:dyDescent="0.2">
      <c r="A4592" s="6" t="str">
        <f t="shared" si="142"/>
        <v/>
      </c>
      <c r="B4592" s="6" t="str">
        <f t="shared" si="143"/>
        <v/>
      </c>
      <c r="E4592" s="43"/>
      <c r="K4592" s="31"/>
      <c r="L4592" s="31"/>
      <c r="M4592" s="51"/>
      <c r="O4592" s="50"/>
    </row>
    <row r="4593" spans="1:15" ht="15" x14ac:dyDescent="0.2">
      <c r="A4593" s="6" t="str">
        <f t="shared" si="142"/>
        <v/>
      </c>
      <c r="B4593" s="6" t="str">
        <f t="shared" si="143"/>
        <v/>
      </c>
      <c r="E4593" s="43"/>
      <c r="K4593" s="31"/>
      <c r="L4593" s="31"/>
      <c r="M4593" s="51"/>
      <c r="O4593" s="50"/>
    </row>
    <row r="4594" spans="1:15" ht="15" x14ac:dyDescent="0.2">
      <c r="A4594" s="6" t="str">
        <f t="shared" si="142"/>
        <v/>
      </c>
      <c r="B4594" s="6" t="str">
        <f t="shared" si="143"/>
        <v/>
      </c>
      <c r="E4594" s="43"/>
      <c r="K4594" s="31"/>
      <c r="L4594" s="31"/>
      <c r="M4594" s="51"/>
      <c r="O4594" s="50"/>
    </row>
    <row r="4595" spans="1:15" ht="15" x14ac:dyDescent="0.2">
      <c r="A4595" s="6" t="str">
        <f t="shared" si="142"/>
        <v/>
      </c>
      <c r="B4595" s="6" t="str">
        <f t="shared" si="143"/>
        <v/>
      </c>
      <c r="E4595" s="43"/>
      <c r="K4595" s="31"/>
      <c r="L4595" s="31"/>
      <c r="M4595" s="51"/>
      <c r="O4595" s="50"/>
    </row>
    <row r="4596" spans="1:15" ht="15" x14ac:dyDescent="0.2">
      <c r="A4596" s="6" t="str">
        <f t="shared" si="142"/>
        <v/>
      </c>
      <c r="B4596" s="6" t="str">
        <f t="shared" si="143"/>
        <v/>
      </c>
      <c r="E4596" s="43"/>
      <c r="K4596" s="31"/>
      <c r="L4596" s="31"/>
      <c r="M4596" s="51"/>
      <c r="O4596" s="50"/>
    </row>
    <row r="4597" spans="1:15" ht="15" x14ac:dyDescent="0.2">
      <c r="A4597" s="6" t="str">
        <f t="shared" si="142"/>
        <v/>
      </c>
      <c r="B4597" s="6" t="str">
        <f t="shared" si="143"/>
        <v/>
      </c>
      <c r="E4597" s="43"/>
      <c r="K4597" s="31"/>
      <c r="L4597" s="31"/>
      <c r="M4597" s="51"/>
      <c r="O4597" s="50"/>
    </row>
    <row r="4598" spans="1:15" ht="15" x14ac:dyDescent="0.2">
      <c r="A4598" s="6" t="str">
        <f t="shared" si="142"/>
        <v/>
      </c>
      <c r="B4598" s="6" t="str">
        <f t="shared" si="143"/>
        <v/>
      </c>
      <c r="E4598" s="43"/>
      <c r="K4598" s="31"/>
      <c r="L4598" s="31"/>
      <c r="M4598" s="51"/>
      <c r="O4598" s="50"/>
    </row>
    <row r="4599" spans="1:15" ht="15" x14ac:dyDescent="0.2">
      <c r="A4599" s="6" t="str">
        <f t="shared" si="142"/>
        <v/>
      </c>
      <c r="B4599" s="6" t="str">
        <f t="shared" si="143"/>
        <v/>
      </c>
      <c r="E4599" s="43"/>
      <c r="K4599" s="31"/>
      <c r="L4599" s="31"/>
      <c r="M4599" s="51"/>
      <c r="O4599" s="50"/>
    </row>
    <row r="4600" spans="1:15" ht="15" x14ac:dyDescent="0.2">
      <c r="A4600" s="6" t="str">
        <f t="shared" si="142"/>
        <v/>
      </c>
      <c r="B4600" s="6" t="str">
        <f t="shared" si="143"/>
        <v/>
      </c>
      <c r="E4600" s="43"/>
      <c r="K4600" s="31"/>
      <c r="L4600" s="31"/>
      <c r="M4600" s="51"/>
      <c r="O4600" s="50"/>
    </row>
    <row r="4601" spans="1:15" ht="15" x14ac:dyDescent="0.2">
      <c r="A4601" s="6" t="str">
        <f t="shared" si="142"/>
        <v/>
      </c>
      <c r="B4601" s="6" t="str">
        <f t="shared" si="143"/>
        <v/>
      </c>
      <c r="E4601" s="43"/>
      <c r="K4601" s="31"/>
      <c r="L4601" s="31"/>
      <c r="M4601" s="51"/>
      <c r="O4601" s="50"/>
    </row>
    <row r="4602" spans="1:15" ht="15" x14ac:dyDescent="0.2">
      <c r="A4602" s="6" t="str">
        <f t="shared" si="142"/>
        <v/>
      </c>
      <c r="B4602" s="6" t="str">
        <f t="shared" si="143"/>
        <v/>
      </c>
      <c r="E4602" s="43"/>
      <c r="K4602" s="31"/>
      <c r="L4602" s="31"/>
      <c r="M4602" s="51"/>
      <c r="O4602" s="50"/>
    </row>
    <row r="4603" spans="1:15" ht="15" x14ac:dyDescent="0.2">
      <c r="A4603" s="6" t="str">
        <f t="shared" si="142"/>
        <v/>
      </c>
      <c r="B4603" s="6" t="str">
        <f t="shared" si="143"/>
        <v/>
      </c>
      <c r="E4603" s="43"/>
      <c r="K4603" s="31"/>
      <c r="L4603" s="31"/>
      <c r="M4603" s="51"/>
      <c r="O4603" s="50"/>
    </row>
    <row r="4604" spans="1:15" ht="15" x14ac:dyDescent="0.2">
      <c r="A4604" s="6" t="str">
        <f t="shared" si="142"/>
        <v/>
      </c>
      <c r="B4604" s="6" t="str">
        <f t="shared" si="143"/>
        <v/>
      </c>
      <c r="E4604" s="43"/>
      <c r="K4604" s="31"/>
      <c r="L4604" s="31"/>
      <c r="M4604" s="51"/>
      <c r="O4604" s="50"/>
    </row>
    <row r="4605" spans="1:15" ht="15" x14ac:dyDescent="0.2">
      <c r="A4605" s="6" t="str">
        <f t="shared" si="142"/>
        <v/>
      </c>
      <c r="B4605" s="6" t="str">
        <f t="shared" si="143"/>
        <v/>
      </c>
      <c r="E4605" s="43"/>
      <c r="K4605" s="31"/>
      <c r="L4605" s="31"/>
      <c r="M4605" s="51"/>
      <c r="O4605" s="50"/>
    </row>
    <row r="4606" spans="1:15" ht="15" x14ac:dyDescent="0.2">
      <c r="A4606" s="6" t="str">
        <f t="shared" si="142"/>
        <v/>
      </c>
      <c r="B4606" s="6" t="str">
        <f t="shared" si="143"/>
        <v/>
      </c>
      <c r="E4606" s="43"/>
      <c r="K4606" s="31"/>
      <c r="L4606" s="31"/>
      <c r="M4606" s="51"/>
      <c r="O4606" s="50"/>
    </row>
    <row r="4607" spans="1:15" ht="15" x14ac:dyDescent="0.2">
      <c r="A4607" s="6" t="str">
        <f t="shared" si="142"/>
        <v/>
      </c>
      <c r="B4607" s="6" t="str">
        <f t="shared" si="143"/>
        <v/>
      </c>
      <c r="E4607" s="43"/>
      <c r="K4607" s="31"/>
      <c r="L4607" s="31"/>
      <c r="M4607" s="51"/>
      <c r="O4607" s="50"/>
    </row>
    <row r="4608" spans="1:15" ht="15" x14ac:dyDescent="0.2">
      <c r="A4608" s="6" t="str">
        <f t="shared" si="142"/>
        <v/>
      </c>
      <c r="B4608" s="6" t="str">
        <f t="shared" si="143"/>
        <v/>
      </c>
      <c r="E4608" s="43"/>
      <c r="K4608" s="31"/>
      <c r="L4608" s="31"/>
      <c r="M4608" s="51"/>
      <c r="O4608" s="50"/>
    </row>
    <row r="4609" spans="1:15" ht="15" x14ac:dyDescent="0.2">
      <c r="A4609" s="6" t="str">
        <f t="shared" si="142"/>
        <v/>
      </c>
      <c r="B4609" s="6" t="str">
        <f t="shared" si="143"/>
        <v/>
      </c>
      <c r="E4609" s="43"/>
      <c r="K4609" s="31"/>
      <c r="L4609" s="31"/>
      <c r="M4609" s="51"/>
      <c r="O4609" s="50"/>
    </row>
    <row r="4610" spans="1:15" ht="15" x14ac:dyDescent="0.2">
      <c r="A4610" s="6" t="str">
        <f t="shared" si="142"/>
        <v/>
      </c>
      <c r="B4610" s="6" t="str">
        <f t="shared" si="143"/>
        <v/>
      </c>
      <c r="E4610" s="43"/>
      <c r="K4610" s="31"/>
      <c r="L4610" s="31"/>
      <c r="M4610" s="51"/>
      <c r="O4610" s="50"/>
    </row>
    <row r="4611" spans="1:15" ht="15" x14ac:dyDescent="0.2">
      <c r="A4611" s="6" t="str">
        <f t="shared" si="142"/>
        <v/>
      </c>
      <c r="B4611" s="6" t="str">
        <f t="shared" si="143"/>
        <v/>
      </c>
      <c r="E4611" s="43"/>
      <c r="K4611" s="31"/>
      <c r="L4611" s="31"/>
      <c r="M4611" s="51"/>
      <c r="O4611" s="50"/>
    </row>
    <row r="4612" spans="1:15" ht="15" x14ac:dyDescent="0.2">
      <c r="A4612" s="6" t="str">
        <f t="shared" si="142"/>
        <v/>
      </c>
      <c r="B4612" s="6" t="str">
        <f t="shared" si="143"/>
        <v/>
      </c>
      <c r="E4612" s="43"/>
      <c r="K4612" s="31"/>
      <c r="L4612" s="31"/>
      <c r="M4612" s="51"/>
      <c r="O4612" s="50"/>
    </row>
    <row r="4613" spans="1:15" ht="15" x14ac:dyDescent="0.2">
      <c r="A4613" s="6" t="str">
        <f t="shared" si="142"/>
        <v/>
      </c>
      <c r="B4613" s="6" t="str">
        <f t="shared" si="143"/>
        <v/>
      </c>
      <c r="E4613" s="43"/>
      <c r="K4613" s="31"/>
      <c r="L4613" s="31"/>
      <c r="M4613" s="51"/>
      <c r="O4613" s="50"/>
    </row>
    <row r="4614" spans="1:15" ht="15" x14ac:dyDescent="0.2">
      <c r="A4614" s="6" t="str">
        <f t="shared" si="142"/>
        <v/>
      </c>
      <c r="B4614" s="6" t="str">
        <f t="shared" si="143"/>
        <v/>
      </c>
      <c r="E4614" s="43"/>
      <c r="K4614" s="31"/>
      <c r="L4614" s="31"/>
      <c r="M4614" s="51"/>
      <c r="O4614" s="50"/>
    </row>
    <row r="4615" spans="1:15" ht="15" x14ac:dyDescent="0.2">
      <c r="A4615" s="6" t="str">
        <f t="shared" si="142"/>
        <v/>
      </c>
      <c r="B4615" s="6" t="str">
        <f t="shared" si="143"/>
        <v/>
      </c>
      <c r="E4615" s="43"/>
      <c r="K4615" s="31"/>
      <c r="L4615" s="31"/>
      <c r="M4615" s="51"/>
      <c r="O4615" s="50"/>
    </row>
    <row r="4616" spans="1:15" ht="15" x14ac:dyDescent="0.2">
      <c r="A4616" s="6" t="str">
        <f t="shared" si="142"/>
        <v/>
      </c>
      <c r="B4616" s="6" t="str">
        <f t="shared" si="143"/>
        <v/>
      </c>
      <c r="E4616" s="43"/>
      <c r="K4616" s="31"/>
      <c r="L4616" s="31"/>
      <c r="M4616" s="51"/>
      <c r="O4616" s="50"/>
    </row>
    <row r="4617" spans="1:15" ht="15" x14ac:dyDescent="0.2">
      <c r="A4617" s="6" t="str">
        <f t="shared" si="142"/>
        <v/>
      </c>
      <c r="B4617" s="6" t="str">
        <f t="shared" si="143"/>
        <v/>
      </c>
      <c r="E4617" s="43"/>
      <c r="K4617" s="31"/>
      <c r="L4617" s="31"/>
      <c r="M4617" s="51"/>
      <c r="O4617" s="50"/>
    </row>
    <row r="4618" spans="1:15" ht="15" x14ac:dyDescent="0.2">
      <c r="A4618" s="6" t="str">
        <f t="shared" si="142"/>
        <v/>
      </c>
      <c r="B4618" s="6" t="str">
        <f t="shared" si="143"/>
        <v/>
      </c>
      <c r="E4618" s="43"/>
      <c r="K4618" s="31"/>
      <c r="L4618" s="31"/>
      <c r="M4618" s="51"/>
      <c r="O4618" s="50"/>
    </row>
    <row r="4619" spans="1:15" ht="15" x14ac:dyDescent="0.2">
      <c r="A4619" s="6" t="str">
        <f t="shared" si="142"/>
        <v/>
      </c>
      <c r="B4619" s="6" t="str">
        <f t="shared" si="143"/>
        <v/>
      </c>
      <c r="E4619" s="43"/>
      <c r="K4619" s="31"/>
      <c r="L4619" s="31"/>
      <c r="M4619" s="51"/>
      <c r="O4619" s="50"/>
    </row>
    <row r="4620" spans="1:15" ht="15" x14ac:dyDescent="0.2">
      <c r="A4620" s="6" t="str">
        <f t="shared" si="142"/>
        <v/>
      </c>
      <c r="B4620" s="6" t="str">
        <f t="shared" si="143"/>
        <v/>
      </c>
      <c r="E4620" s="43"/>
      <c r="K4620" s="31"/>
      <c r="L4620" s="31"/>
      <c r="M4620" s="51"/>
      <c r="O4620" s="50"/>
    </row>
    <row r="4621" spans="1:15" ht="15" x14ac:dyDescent="0.2">
      <c r="A4621" s="6" t="str">
        <f t="shared" si="142"/>
        <v/>
      </c>
      <c r="B4621" s="6" t="str">
        <f t="shared" si="143"/>
        <v/>
      </c>
      <c r="E4621" s="43"/>
      <c r="K4621" s="31"/>
      <c r="L4621" s="31"/>
      <c r="M4621" s="51"/>
      <c r="O4621" s="50"/>
    </row>
    <row r="4622" spans="1:15" ht="15" x14ac:dyDescent="0.2">
      <c r="A4622" s="6" t="str">
        <f t="shared" si="142"/>
        <v/>
      </c>
      <c r="B4622" s="6" t="str">
        <f t="shared" si="143"/>
        <v/>
      </c>
      <c r="E4622" s="43"/>
      <c r="K4622" s="31"/>
      <c r="L4622" s="31"/>
      <c r="M4622" s="51"/>
      <c r="O4622" s="50"/>
    </row>
    <row r="4623" spans="1:15" ht="15" x14ac:dyDescent="0.2">
      <c r="A4623" s="6" t="str">
        <f t="shared" si="142"/>
        <v/>
      </c>
      <c r="B4623" s="6" t="str">
        <f t="shared" si="143"/>
        <v/>
      </c>
      <c r="E4623" s="43"/>
      <c r="K4623" s="31"/>
      <c r="L4623" s="31"/>
      <c r="M4623" s="51"/>
      <c r="O4623" s="50"/>
    </row>
    <row r="4624" spans="1:15" ht="15" x14ac:dyDescent="0.2">
      <c r="A4624" s="6" t="str">
        <f t="shared" ref="A4624:A4687" si="144">IF(M4624&gt;0,$D$4,"")</f>
        <v/>
      </c>
      <c r="B4624" s="6" t="str">
        <f t="shared" ref="B4624:B4687" si="145">IF(M4624&gt;0,$D$5,"")</f>
        <v/>
      </c>
      <c r="E4624" s="43"/>
      <c r="K4624" s="31"/>
      <c r="L4624" s="31"/>
      <c r="M4624" s="51"/>
      <c r="O4624" s="50"/>
    </row>
    <row r="4625" spans="1:15" ht="15" x14ac:dyDescent="0.2">
      <c r="A4625" s="6" t="str">
        <f t="shared" si="144"/>
        <v/>
      </c>
      <c r="B4625" s="6" t="str">
        <f t="shared" si="145"/>
        <v/>
      </c>
      <c r="E4625" s="43"/>
      <c r="K4625" s="31"/>
      <c r="L4625" s="31"/>
      <c r="M4625" s="51"/>
      <c r="O4625" s="50"/>
    </row>
    <row r="4626" spans="1:15" ht="15" x14ac:dyDescent="0.2">
      <c r="A4626" s="6" t="str">
        <f t="shared" si="144"/>
        <v/>
      </c>
      <c r="B4626" s="6" t="str">
        <f t="shared" si="145"/>
        <v/>
      </c>
      <c r="E4626" s="43"/>
      <c r="K4626" s="31"/>
      <c r="L4626" s="31"/>
      <c r="M4626" s="51"/>
      <c r="O4626" s="50"/>
    </row>
    <row r="4627" spans="1:15" ht="15" x14ac:dyDescent="0.2">
      <c r="A4627" s="6" t="str">
        <f t="shared" si="144"/>
        <v/>
      </c>
      <c r="B4627" s="6" t="str">
        <f t="shared" si="145"/>
        <v/>
      </c>
      <c r="E4627" s="43"/>
      <c r="K4627" s="31"/>
      <c r="L4627" s="31"/>
      <c r="M4627" s="51"/>
      <c r="O4627" s="50"/>
    </row>
    <row r="4628" spans="1:15" ht="15" x14ac:dyDescent="0.2">
      <c r="A4628" s="6" t="str">
        <f t="shared" si="144"/>
        <v/>
      </c>
      <c r="B4628" s="6" t="str">
        <f t="shared" si="145"/>
        <v/>
      </c>
      <c r="E4628" s="43"/>
      <c r="K4628" s="31"/>
      <c r="L4628" s="31"/>
      <c r="M4628" s="51"/>
      <c r="O4628" s="50"/>
    </row>
    <row r="4629" spans="1:15" ht="15" x14ac:dyDescent="0.2">
      <c r="A4629" s="6" t="str">
        <f t="shared" si="144"/>
        <v/>
      </c>
      <c r="B4629" s="6" t="str">
        <f t="shared" si="145"/>
        <v/>
      </c>
      <c r="E4629" s="43"/>
      <c r="K4629" s="31"/>
      <c r="L4629" s="31"/>
      <c r="M4629" s="51"/>
      <c r="O4629" s="50"/>
    </row>
    <row r="4630" spans="1:15" ht="15" x14ac:dyDescent="0.2">
      <c r="A4630" s="6" t="str">
        <f t="shared" si="144"/>
        <v/>
      </c>
      <c r="B4630" s="6" t="str">
        <f t="shared" si="145"/>
        <v/>
      </c>
      <c r="E4630" s="43"/>
      <c r="K4630" s="31"/>
      <c r="L4630" s="31"/>
      <c r="M4630" s="51"/>
      <c r="O4630" s="50"/>
    </row>
    <row r="4631" spans="1:15" ht="15" x14ac:dyDescent="0.2">
      <c r="A4631" s="6" t="str">
        <f t="shared" si="144"/>
        <v/>
      </c>
      <c r="B4631" s="6" t="str">
        <f t="shared" si="145"/>
        <v/>
      </c>
      <c r="E4631" s="43"/>
      <c r="K4631" s="31"/>
      <c r="L4631" s="31"/>
      <c r="M4631" s="51"/>
      <c r="O4631" s="50"/>
    </row>
    <row r="4632" spans="1:15" ht="15" x14ac:dyDescent="0.2">
      <c r="A4632" s="6" t="str">
        <f t="shared" si="144"/>
        <v/>
      </c>
      <c r="B4632" s="6" t="str">
        <f t="shared" si="145"/>
        <v/>
      </c>
      <c r="E4632" s="43"/>
      <c r="K4632" s="31"/>
      <c r="L4632" s="31"/>
      <c r="M4632" s="51"/>
      <c r="O4632" s="50"/>
    </row>
    <row r="4633" spans="1:15" ht="15" x14ac:dyDescent="0.2">
      <c r="A4633" s="6" t="str">
        <f t="shared" si="144"/>
        <v/>
      </c>
      <c r="B4633" s="6" t="str">
        <f t="shared" si="145"/>
        <v/>
      </c>
      <c r="E4633" s="43"/>
      <c r="K4633" s="31"/>
      <c r="L4633" s="31"/>
      <c r="M4633" s="51"/>
      <c r="O4633" s="50"/>
    </row>
    <row r="4634" spans="1:15" ht="15" x14ac:dyDescent="0.2">
      <c r="A4634" s="6" t="str">
        <f t="shared" si="144"/>
        <v/>
      </c>
      <c r="B4634" s="6" t="str">
        <f t="shared" si="145"/>
        <v/>
      </c>
      <c r="E4634" s="43"/>
      <c r="K4634" s="31"/>
      <c r="L4634" s="31"/>
      <c r="M4634" s="51"/>
      <c r="O4634" s="50"/>
    </row>
    <row r="4635" spans="1:15" ht="15" x14ac:dyDescent="0.2">
      <c r="A4635" s="6" t="str">
        <f t="shared" si="144"/>
        <v/>
      </c>
      <c r="B4635" s="6" t="str">
        <f t="shared" si="145"/>
        <v/>
      </c>
      <c r="E4635" s="43"/>
      <c r="K4635" s="31"/>
      <c r="L4635" s="31"/>
      <c r="M4635" s="51"/>
      <c r="O4635" s="50"/>
    </row>
    <row r="4636" spans="1:15" ht="15" x14ac:dyDescent="0.2">
      <c r="A4636" s="6" t="str">
        <f t="shared" si="144"/>
        <v/>
      </c>
      <c r="B4636" s="6" t="str">
        <f t="shared" si="145"/>
        <v/>
      </c>
      <c r="E4636" s="43"/>
      <c r="K4636" s="31"/>
      <c r="L4636" s="31"/>
      <c r="M4636" s="51"/>
      <c r="O4636" s="50"/>
    </row>
    <row r="4637" spans="1:15" ht="15" x14ac:dyDescent="0.2">
      <c r="A4637" s="6" t="str">
        <f t="shared" si="144"/>
        <v/>
      </c>
      <c r="B4637" s="6" t="str">
        <f t="shared" si="145"/>
        <v/>
      </c>
      <c r="E4637" s="43"/>
      <c r="K4637" s="31"/>
      <c r="L4637" s="31"/>
      <c r="M4637" s="51"/>
      <c r="O4637" s="50"/>
    </row>
    <row r="4638" spans="1:15" ht="15" x14ac:dyDescent="0.2">
      <c r="A4638" s="6" t="str">
        <f t="shared" si="144"/>
        <v/>
      </c>
      <c r="B4638" s="6" t="str">
        <f t="shared" si="145"/>
        <v/>
      </c>
      <c r="E4638" s="43"/>
      <c r="K4638" s="31"/>
      <c r="L4638" s="31"/>
      <c r="M4638" s="51"/>
      <c r="O4638" s="50"/>
    </row>
    <row r="4639" spans="1:15" ht="15" x14ac:dyDescent="0.2">
      <c r="A4639" s="6" t="str">
        <f t="shared" si="144"/>
        <v/>
      </c>
      <c r="B4639" s="6" t="str">
        <f t="shared" si="145"/>
        <v/>
      </c>
      <c r="E4639" s="43"/>
      <c r="K4639" s="31"/>
      <c r="L4639" s="31"/>
      <c r="M4639" s="51"/>
      <c r="O4639" s="50"/>
    </row>
    <row r="4640" spans="1:15" ht="15" x14ac:dyDescent="0.2">
      <c r="A4640" s="6" t="str">
        <f t="shared" si="144"/>
        <v/>
      </c>
      <c r="B4640" s="6" t="str">
        <f t="shared" si="145"/>
        <v/>
      </c>
      <c r="E4640" s="43"/>
      <c r="K4640" s="31"/>
      <c r="L4640" s="31"/>
      <c r="M4640" s="51"/>
      <c r="O4640" s="50"/>
    </row>
    <row r="4641" spans="1:15" ht="15" x14ac:dyDescent="0.2">
      <c r="A4641" s="6" t="str">
        <f t="shared" si="144"/>
        <v/>
      </c>
      <c r="B4641" s="6" t="str">
        <f t="shared" si="145"/>
        <v/>
      </c>
      <c r="E4641" s="43"/>
      <c r="K4641" s="31"/>
      <c r="L4641" s="31"/>
      <c r="M4641" s="51"/>
      <c r="O4641" s="50"/>
    </row>
    <row r="4642" spans="1:15" ht="15" x14ac:dyDescent="0.2">
      <c r="A4642" s="6" t="str">
        <f t="shared" si="144"/>
        <v/>
      </c>
      <c r="B4642" s="6" t="str">
        <f t="shared" si="145"/>
        <v/>
      </c>
      <c r="E4642" s="43"/>
      <c r="K4642" s="31"/>
      <c r="L4642" s="31"/>
      <c r="M4642" s="51"/>
      <c r="O4642" s="50"/>
    </row>
    <row r="4643" spans="1:15" ht="15" x14ac:dyDescent="0.2">
      <c r="A4643" s="6" t="str">
        <f t="shared" si="144"/>
        <v/>
      </c>
      <c r="B4643" s="6" t="str">
        <f t="shared" si="145"/>
        <v/>
      </c>
      <c r="E4643" s="43"/>
      <c r="K4643" s="31"/>
      <c r="L4643" s="31"/>
      <c r="M4643" s="51"/>
      <c r="O4643" s="50"/>
    </row>
    <row r="4644" spans="1:15" ht="15" x14ac:dyDescent="0.2">
      <c r="A4644" s="6" t="str">
        <f t="shared" si="144"/>
        <v/>
      </c>
      <c r="B4644" s="6" t="str">
        <f t="shared" si="145"/>
        <v/>
      </c>
      <c r="E4644" s="43"/>
      <c r="K4644" s="31"/>
      <c r="L4644" s="31"/>
      <c r="M4644" s="51"/>
      <c r="O4644" s="50"/>
    </row>
    <row r="4645" spans="1:15" ht="15" x14ac:dyDescent="0.2">
      <c r="A4645" s="6" t="str">
        <f t="shared" si="144"/>
        <v/>
      </c>
      <c r="B4645" s="6" t="str">
        <f t="shared" si="145"/>
        <v/>
      </c>
      <c r="E4645" s="43"/>
      <c r="K4645" s="31"/>
      <c r="L4645" s="31"/>
      <c r="M4645" s="51"/>
      <c r="O4645" s="50"/>
    </row>
    <row r="4646" spans="1:15" ht="15" x14ac:dyDescent="0.2">
      <c r="A4646" s="6" t="str">
        <f t="shared" si="144"/>
        <v/>
      </c>
      <c r="B4646" s="6" t="str">
        <f t="shared" si="145"/>
        <v/>
      </c>
      <c r="E4646" s="43"/>
      <c r="K4646" s="31"/>
      <c r="L4646" s="31"/>
      <c r="M4646" s="51"/>
      <c r="O4646" s="50"/>
    </row>
    <row r="4647" spans="1:15" ht="15" x14ac:dyDescent="0.2">
      <c r="A4647" s="6" t="str">
        <f t="shared" si="144"/>
        <v/>
      </c>
      <c r="B4647" s="6" t="str">
        <f t="shared" si="145"/>
        <v/>
      </c>
      <c r="E4647" s="43"/>
      <c r="K4647" s="31"/>
      <c r="L4647" s="31"/>
      <c r="M4647" s="51"/>
      <c r="O4647" s="50"/>
    </row>
    <row r="4648" spans="1:15" ht="15" x14ac:dyDescent="0.2">
      <c r="A4648" s="6" t="str">
        <f t="shared" si="144"/>
        <v/>
      </c>
      <c r="B4648" s="6" t="str">
        <f t="shared" si="145"/>
        <v/>
      </c>
      <c r="E4648" s="43"/>
      <c r="K4648" s="31"/>
      <c r="L4648" s="31"/>
      <c r="M4648" s="51"/>
      <c r="O4648" s="50"/>
    </row>
    <row r="4649" spans="1:15" ht="15" x14ac:dyDescent="0.2">
      <c r="A4649" s="6" t="str">
        <f t="shared" si="144"/>
        <v/>
      </c>
      <c r="B4649" s="6" t="str">
        <f t="shared" si="145"/>
        <v/>
      </c>
      <c r="E4649" s="43"/>
      <c r="K4649" s="31"/>
      <c r="L4649" s="31"/>
      <c r="M4649" s="51"/>
      <c r="O4649" s="50"/>
    </row>
    <row r="4650" spans="1:15" ht="15" x14ac:dyDescent="0.2">
      <c r="A4650" s="6" t="str">
        <f t="shared" si="144"/>
        <v/>
      </c>
      <c r="B4650" s="6" t="str">
        <f t="shared" si="145"/>
        <v/>
      </c>
      <c r="E4650" s="43"/>
      <c r="K4650" s="31"/>
      <c r="L4650" s="31"/>
      <c r="M4650" s="51"/>
      <c r="O4650" s="50"/>
    </row>
    <row r="4651" spans="1:15" ht="15" x14ac:dyDescent="0.2">
      <c r="A4651" s="6" t="str">
        <f t="shared" si="144"/>
        <v/>
      </c>
      <c r="B4651" s="6" t="str">
        <f t="shared" si="145"/>
        <v/>
      </c>
      <c r="E4651" s="43"/>
      <c r="K4651" s="31"/>
      <c r="L4651" s="31"/>
      <c r="M4651" s="51"/>
      <c r="O4651" s="50"/>
    </row>
    <row r="4652" spans="1:15" ht="15" x14ac:dyDescent="0.2">
      <c r="A4652" s="6" t="str">
        <f t="shared" si="144"/>
        <v/>
      </c>
      <c r="B4652" s="6" t="str">
        <f t="shared" si="145"/>
        <v/>
      </c>
      <c r="E4652" s="43"/>
      <c r="K4652" s="31"/>
      <c r="L4652" s="31"/>
      <c r="M4652" s="51"/>
      <c r="O4652" s="50"/>
    </row>
    <row r="4653" spans="1:15" ht="15" x14ac:dyDescent="0.2">
      <c r="A4653" s="6" t="str">
        <f t="shared" si="144"/>
        <v/>
      </c>
      <c r="B4653" s="6" t="str">
        <f t="shared" si="145"/>
        <v/>
      </c>
      <c r="E4653" s="43"/>
      <c r="K4653" s="31"/>
      <c r="L4653" s="31"/>
      <c r="M4653" s="51"/>
      <c r="O4653" s="50"/>
    </row>
    <row r="4654" spans="1:15" ht="15" x14ac:dyDescent="0.2">
      <c r="A4654" s="6" t="str">
        <f t="shared" si="144"/>
        <v/>
      </c>
      <c r="B4654" s="6" t="str">
        <f t="shared" si="145"/>
        <v/>
      </c>
      <c r="E4654" s="43"/>
      <c r="K4654" s="31"/>
      <c r="L4654" s="31"/>
      <c r="M4654" s="51"/>
      <c r="O4654" s="50"/>
    </row>
    <row r="4655" spans="1:15" ht="15" x14ac:dyDescent="0.2">
      <c r="A4655" s="6" t="str">
        <f t="shared" si="144"/>
        <v/>
      </c>
      <c r="B4655" s="6" t="str">
        <f t="shared" si="145"/>
        <v/>
      </c>
      <c r="E4655" s="43"/>
      <c r="K4655" s="31"/>
      <c r="L4655" s="31"/>
      <c r="M4655" s="51"/>
      <c r="O4655" s="50"/>
    </row>
    <row r="4656" spans="1:15" ht="15" x14ac:dyDescent="0.2">
      <c r="A4656" s="6" t="str">
        <f t="shared" si="144"/>
        <v/>
      </c>
      <c r="B4656" s="6" t="str">
        <f t="shared" si="145"/>
        <v/>
      </c>
      <c r="E4656" s="43"/>
      <c r="K4656" s="31"/>
      <c r="L4656" s="31"/>
      <c r="M4656" s="51"/>
      <c r="O4656" s="50"/>
    </row>
    <row r="4657" spans="1:15" ht="15" x14ac:dyDescent="0.2">
      <c r="A4657" s="6" t="str">
        <f t="shared" si="144"/>
        <v/>
      </c>
      <c r="B4657" s="6" t="str">
        <f t="shared" si="145"/>
        <v/>
      </c>
      <c r="E4657" s="43"/>
      <c r="K4657" s="31"/>
      <c r="L4657" s="31"/>
      <c r="M4657" s="51"/>
      <c r="O4657" s="50"/>
    </row>
    <row r="4658" spans="1:15" ht="15" x14ac:dyDescent="0.2">
      <c r="A4658" s="6" t="str">
        <f t="shared" si="144"/>
        <v/>
      </c>
      <c r="B4658" s="6" t="str">
        <f t="shared" si="145"/>
        <v/>
      </c>
      <c r="E4658" s="43"/>
      <c r="K4658" s="31"/>
      <c r="L4658" s="31"/>
      <c r="M4658" s="51"/>
      <c r="O4658" s="50"/>
    </row>
    <row r="4659" spans="1:15" ht="15" x14ac:dyDescent="0.2">
      <c r="A4659" s="6" t="str">
        <f t="shared" si="144"/>
        <v/>
      </c>
      <c r="B4659" s="6" t="str">
        <f t="shared" si="145"/>
        <v/>
      </c>
      <c r="E4659" s="43"/>
      <c r="K4659" s="31"/>
      <c r="L4659" s="31"/>
      <c r="M4659" s="51"/>
      <c r="O4659" s="50"/>
    </row>
    <row r="4660" spans="1:15" ht="15" x14ac:dyDescent="0.2">
      <c r="A4660" s="6" t="str">
        <f t="shared" si="144"/>
        <v/>
      </c>
      <c r="B4660" s="6" t="str">
        <f t="shared" si="145"/>
        <v/>
      </c>
      <c r="E4660" s="43"/>
      <c r="K4660" s="31"/>
      <c r="L4660" s="31"/>
      <c r="M4660" s="51"/>
      <c r="O4660" s="50"/>
    </row>
    <row r="4661" spans="1:15" ht="15" x14ac:dyDescent="0.2">
      <c r="A4661" s="6" t="str">
        <f t="shared" si="144"/>
        <v/>
      </c>
      <c r="B4661" s="6" t="str">
        <f t="shared" si="145"/>
        <v/>
      </c>
      <c r="E4661" s="43"/>
      <c r="K4661" s="31"/>
      <c r="L4661" s="31"/>
      <c r="M4661" s="51"/>
      <c r="O4661" s="50"/>
    </row>
    <row r="4662" spans="1:15" ht="15" x14ac:dyDescent="0.2">
      <c r="A4662" s="6" t="str">
        <f t="shared" si="144"/>
        <v/>
      </c>
      <c r="B4662" s="6" t="str">
        <f t="shared" si="145"/>
        <v/>
      </c>
      <c r="E4662" s="43"/>
      <c r="K4662" s="31"/>
      <c r="L4662" s="31"/>
      <c r="M4662" s="51"/>
      <c r="O4662" s="50"/>
    </row>
    <row r="4663" spans="1:15" ht="15" x14ac:dyDescent="0.2">
      <c r="A4663" s="6" t="str">
        <f t="shared" si="144"/>
        <v/>
      </c>
      <c r="B4663" s="6" t="str">
        <f t="shared" si="145"/>
        <v/>
      </c>
      <c r="E4663" s="43"/>
      <c r="K4663" s="31"/>
      <c r="L4663" s="31"/>
      <c r="M4663" s="51"/>
      <c r="O4663" s="50"/>
    </row>
    <row r="4664" spans="1:15" ht="15" x14ac:dyDescent="0.2">
      <c r="A4664" s="6" t="str">
        <f t="shared" si="144"/>
        <v/>
      </c>
      <c r="B4664" s="6" t="str">
        <f t="shared" si="145"/>
        <v/>
      </c>
      <c r="E4664" s="43"/>
      <c r="K4664" s="31"/>
      <c r="L4664" s="31"/>
      <c r="M4664" s="51"/>
      <c r="O4664" s="50"/>
    </row>
    <row r="4665" spans="1:15" ht="15" x14ac:dyDescent="0.2">
      <c r="A4665" s="6" t="str">
        <f t="shared" si="144"/>
        <v/>
      </c>
      <c r="B4665" s="6" t="str">
        <f t="shared" si="145"/>
        <v/>
      </c>
      <c r="E4665" s="43"/>
      <c r="K4665" s="31"/>
      <c r="L4665" s="31"/>
      <c r="M4665" s="51"/>
      <c r="O4665" s="50"/>
    </row>
    <row r="4666" spans="1:15" ht="15" x14ac:dyDescent="0.2">
      <c r="A4666" s="6" t="str">
        <f t="shared" si="144"/>
        <v/>
      </c>
      <c r="B4666" s="6" t="str">
        <f t="shared" si="145"/>
        <v/>
      </c>
      <c r="E4666" s="43"/>
      <c r="K4666" s="31"/>
      <c r="L4666" s="31"/>
      <c r="M4666" s="51"/>
      <c r="O4666" s="50"/>
    </row>
    <row r="4667" spans="1:15" ht="15" x14ac:dyDescent="0.2">
      <c r="A4667" s="6" t="str">
        <f t="shared" si="144"/>
        <v/>
      </c>
      <c r="B4667" s="6" t="str">
        <f t="shared" si="145"/>
        <v/>
      </c>
      <c r="E4667" s="43"/>
      <c r="K4667" s="31"/>
      <c r="L4667" s="31"/>
      <c r="M4667" s="51"/>
      <c r="O4667" s="50"/>
    </row>
    <row r="4668" spans="1:15" ht="15" x14ac:dyDescent="0.2">
      <c r="A4668" s="6" t="str">
        <f t="shared" si="144"/>
        <v/>
      </c>
      <c r="B4668" s="6" t="str">
        <f t="shared" si="145"/>
        <v/>
      </c>
      <c r="E4668" s="43"/>
      <c r="K4668" s="31"/>
      <c r="L4668" s="31"/>
      <c r="M4668" s="51"/>
      <c r="O4668" s="50"/>
    </row>
    <row r="4669" spans="1:15" ht="15" x14ac:dyDescent="0.2">
      <c r="A4669" s="6" t="str">
        <f t="shared" si="144"/>
        <v/>
      </c>
      <c r="B4669" s="6" t="str">
        <f t="shared" si="145"/>
        <v/>
      </c>
      <c r="E4669" s="43"/>
      <c r="K4669" s="31"/>
      <c r="L4669" s="31"/>
      <c r="M4669" s="51"/>
      <c r="O4669" s="50"/>
    </row>
    <row r="4670" spans="1:15" ht="15" x14ac:dyDescent="0.2">
      <c r="A4670" s="6" t="str">
        <f t="shared" si="144"/>
        <v/>
      </c>
      <c r="B4670" s="6" t="str">
        <f t="shared" si="145"/>
        <v/>
      </c>
      <c r="E4670" s="43"/>
      <c r="K4670" s="31"/>
      <c r="L4670" s="31"/>
      <c r="M4670" s="51"/>
      <c r="O4670" s="50"/>
    </row>
    <row r="4671" spans="1:15" ht="15" x14ac:dyDescent="0.2">
      <c r="A4671" s="6" t="str">
        <f t="shared" si="144"/>
        <v/>
      </c>
      <c r="B4671" s="6" t="str">
        <f t="shared" si="145"/>
        <v/>
      </c>
      <c r="E4671" s="43"/>
      <c r="K4671" s="31"/>
      <c r="L4671" s="31"/>
      <c r="M4671" s="51"/>
      <c r="O4671" s="50"/>
    </row>
    <row r="4672" spans="1:15" ht="15" x14ac:dyDescent="0.2">
      <c r="A4672" s="6" t="str">
        <f t="shared" si="144"/>
        <v/>
      </c>
      <c r="B4672" s="6" t="str">
        <f t="shared" si="145"/>
        <v/>
      </c>
      <c r="E4672" s="43"/>
      <c r="K4672" s="31"/>
      <c r="L4672" s="31"/>
      <c r="M4672" s="51"/>
      <c r="O4672" s="50"/>
    </row>
    <row r="4673" spans="1:15" ht="15" x14ac:dyDescent="0.2">
      <c r="A4673" s="6" t="str">
        <f t="shared" si="144"/>
        <v/>
      </c>
      <c r="B4673" s="6" t="str">
        <f t="shared" si="145"/>
        <v/>
      </c>
      <c r="E4673" s="43"/>
      <c r="K4673" s="31"/>
      <c r="L4673" s="31"/>
      <c r="M4673" s="51"/>
      <c r="O4673" s="50"/>
    </row>
    <row r="4674" spans="1:15" ht="15" x14ac:dyDescent="0.2">
      <c r="A4674" s="6" t="str">
        <f t="shared" si="144"/>
        <v/>
      </c>
      <c r="B4674" s="6" t="str">
        <f t="shared" si="145"/>
        <v/>
      </c>
      <c r="E4674" s="43"/>
      <c r="K4674" s="31"/>
      <c r="L4674" s="31"/>
      <c r="M4674" s="51"/>
      <c r="O4674" s="50"/>
    </row>
    <row r="4675" spans="1:15" ht="15" x14ac:dyDescent="0.2">
      <c r="A4675" s="6" t="str">
        <f t="shared" si="144"/>
        <v/>
      </c>
      <c r="B4675" s="6" t="str">
        <f t="shared" si="145"/>
        <v/>
      </c>
      <c r="E4675" s="43"/>
      <c r="K4675" s="31"/>
      <c r="L4675" s="31"/>
      <c r="M4675" s="51"/>
      <c r="O4675" s="50"/>
    </row>
    <row r="4676" spans="1:15" ht="15" x14ac:dyDescent="0.2">
      <c r="A4676" s="6" t="str">
        <f t="shared" si="144"/>
        <v/>
      </c>
      <c r="B4676" s="6" t="str">
        <f t="shared" si="145"/>
        <v/>
      </c>
      <c r="E4676" s="43"/>
      <c r="K4676" s="31"/>
      <c r="L4676" s="31"/>
      <c r="M4676" s="51"/>
      <c r="O4676" s="50"/>
    </row>
    <row r="4677" spans="1:15" ht="15" x14ac:dyDescent="0.2">
      <c r="A4677" s="6" t="str">
        <f t="shared" si="144"/>
        <v/>
      </c>
      <c r="B4677" s="6" t="str">
        <f t="shared" si="145"/>
        <v/>
      </c>
      <c r="E4677" s="43"/>
      <c r="K4677" s="31"/>
      <c r="L4677" s="31"/>
      <c r="M4677" s="51"/>
      <c r="O4677" s="50"/>
    </row>
    <row r="4678" spans="1:15" ht="15" x14ac:dyDescent="0.2">
      <c r="A4678" s="6" t="str">
        <f t="shared" si="144"/>
        <v/>
      </c>
      <c r="B4678" s="6" t="str">
        <f t="shared" si="145"/>
        <v/>
      </c>
      <c r="E4678" s="43"/>
      <c r="K4678" s="31"/>
      <c r="L4678" s="31"/>
      <c r="M4678" s="51"/>
      <c r="O4678" s="50"/>
    </row>
    <row r="4679" spans="1:15" ht="15" x14ac:dyDescent="0.2">
      <c r="A4679" s="6" t="str">
        <f t="shared" si="144"/>
        <v/>
      </c>
      <c r="B4679" s="6" t="str">
        <f t="shared" si="145"/>
        <v/>
      </c>
      <c r="E4679" s="43"/>
      <c r="K4679" s="31"/>
      <c r="L4679" s="31"/>
      <c r="M4679" s="51"/>
      <c r="O4679" s="50"/>
    </row>
    <row r="4680" spans="1:15" ht="15" x14ac:dyDescent="0.2">
      <c r="A4680" s="6" t="str">
        <f t="shared" si="144"/>
        <v/>
      </c>
      <c r="B4680" s="6" t="str">
        <f t="shared" si="145"/>
        <v/>
      </c>
      <c r="E4680" s="43"/>
      <c r="K4680" s="31"/>
      <c r="L4680" s="31"/>
      <c r="M4680" s="51"/>
      <c r="O4680" s="50"/>
    </row>
    <row r="4681" spans="1:15" ht="15" x14ac:dyDescent="0.2">
      <c r="A4681" s="6" t="str">
        <f t="shared" si="144"/>
        <v/>
      </c>
      <c r="B4681" s="6" t="str">
        <f t="shared" si="145"/>
        <v/>
      </c>
      <c r="E4681" s="43"/>
      <c r="K4681" s="31"/>
      <c r="L4681" s="31"/>
      <c r="M4681" s="51"/>
      <c r="O4681" s="50"/>
    </row>
    <row r="4682" spans="1:15" ht="15" x14ac:dyDescent="0.2">
      <c r="A4682" s="6" t="str">
        <f t="shared" si="144"/>
        <v/>
      </c>
      <c r="B4682" s="6" t="str">
        <f t="shared" si="145"/>
        <v/>
      </c>
      <c r="E4682" s="43"/>
      <c r="K4682" s="31"/>
      <c r="L4682" s="31"/>
      <c r="M4682" s="51"/>
      <c r="O4682" s="50"/>
    </row>
    <row r="4683" spans="1:15" ht="15" x14ac:dyDescent="0.2">
      <c r="A4683" s="6" t="str">
        <f t="shared" si="144"/>
        <v/>
      </c>
      <c r="B4683" s="6" t="str">
        <f t="shared" si="145"/>
        <v/>
      </c>
      <c r="E4683" s="43"/>
      <c r="K4683" s="31"/>
      <c r="L4683" s="31"/>
      <c r="M4683" s="51"/>
      <c r="O4683" s="50"/>
    </row>
    <row r="4684" spans="1:15" ht="15" x14ac:dyDescent="0.2">
      <c r="A4684" s="6" t="str">
        <f t="shared" si="144"/>
        <v/>
      </c>
      <c r="B4684" s="6" t="str">
        <f t="shared" si="145"/>
        <v/>
      </c>
      <c r="E4684" s="43"/>
      <c r="K4684" s="31"/>
      <c r="L4684" s="31"/>
      <c r="M4684" s="51"/>
      <c r="O4684" s="50"/>
    </row>
    <row r="4685" spans="1:15" ht="15" x14ac:dyDescent="0.2">
      <c r="A4685" s="6" t="str">
        <f t="shared" si="144"/>
        <v/>
      </c>
      <c r="B4685" s="6" t="str">
        <f t="shared" si="145"/>
        <v/>
      </c>
      <c r="E4685" s="43"/>
      <c r="K4685" s="31"/>
      <c r="L4685" s="31"/>
      <c r="M4685" s="51"/>
      <c r="O4685" s="50"/>
    </row>
    <row r="4686" spans="1:15" ht="15" x14ac:dyDescent="0.2">
      <c r="A4686" s="6" t="str">
        <f t="shared" si="144"/>
        <v/>
      </c>
      <c r="B4686" s="6" t="str">
        <f t="shared" si="145"/>
        <v/>
      </c>
      <c r="E4686" s="43"/>
      <c r="K4686" s="31"/>
      <c r="L4686" s="31"/>
      <c r="M4686" s="51"/>
      <c r="O4686" s="50"/>
    </row>
    <row r="4687" spans="1:15" ht="15" x14ac:dyDescent="0.2">
      <c r="A4687" s="6" t="str">
        <f t="shared" si="144"/>
        <v/>
      </c>
      <c r="B4687" s="6" t="str">
        <f t="shared" si="145"/>
        <v/>
      </c>
      <c r="E4687" s="43"/>
      <c r="K4687" s="31"/>
      <c r="L4687" s="31"/>
      <c r="M4687" s="51"/>
      <c r="O4687" s="50"/>
    </row>
    <row r="4688" spans="1:15" ht="15" x14ac:dyDescent="0.2">
      <c r="A4688" s="6" t="str">
        <f t="shared" ref="A4688:A4751" si="146">IF(M4688&gt;0,$D$4,"")</f>
        <v/>
      </c>
      <c r="B4688" s="6" t="str">
        <f t="shared" ref="B4688:B4751" si="147">IF(M4688&gt;0,$D$5,"")</f>
        <v/>
      </c>
      <c r="E4688" s="43"/>
      <c r="K4688" s="31"/>
      <c r="L4688" s="31"/>
      <c r="M4688" s="51"/>
      <c r="O4688" s="50"/>
    </row>
    <row r="4689" spans="1:15" ht="15" x14ac:dyDescent="0.2">
      <c r="A4689" s="6" t="str">
        <f t="shared" si="146"/>
        <v/>
      </c>
      <c r="B4689" s="6" t="str">
        <f t="shared" si="147"/>
        <v/>
      </c>
      <c r="E4689" s="43"/>
      <c r="K4689" s="31"/>
      <c r="L4689" s="31"/>
      <c r="M4689" s="51"/>
      <c r="O4689" s="50"/>
    </row>
    <row r="4690" spans="1:15" ht="15" x14ac:dyDescent="0.2">
      <c r="A4690" s="6" t="str">
        <f t="shared" si="146"/>
        <v/>
      </c>
      <c r="B4690" s="6" t="str">
        <f t="shared" si="147"/>
        <v/>
      </c>
      <c r="E4690" s="43"/>
      <c r="K4690" s="31"/>
      <c r="L4690" s="31"/>
      <c r="M4690" s="51"/>
      <c r="O4690" s="50"/>
    </row>
    <row r="4691" spans="1:15" ht="15" x14ac:dyDescent="0.2">
      <c r="A4691" s="6" t="str">
        <f t="shared" si="146"/>
        <v/>
      </c>
      <c r="B4691" s="6" t="str">
        <f t="shared" si="147"/>
        <v/>
      </c>
      <c r="E4691" s="43"/>
      <c r="K4691" s="31"/>
      <c r="L4691" s="31"/>
      <c r="M4691" s="51"/>
      <c r="O4691" s="50"/>
    </row>
    <row r="4692" spans="1:15" ht="15" x14ac:dyDescent="0.2">
      <c r="A4692" s="6" t="str">
        <f t="shared" si="146"/>
        <v/>
      </c>
      <c r="B4692" s="6" t="str">
        <f t="shared" si="147"/>
        <v/>
      </c>
      <c r="E4692" s="43"/>
      <c r="K4692" s="31"/>
      <c r="L4692" s="31"/>
      <c r="M4692" s="51"/>
      <c r="O4692" s="50"/>
    </row>
    <row r="4693" spans="1:15" ht="15" x14ac:dyDescent="0.2">
      <c r="A4693" s="6" t="str">
        <f t="shared" si="146"/>
        <v/>
      </c>
      <c r="B4693" s="6" t="str">
        <f t="shared" si="147"/>
        <v/>
      </c>
      <c r="E4693" s="43"/>
      <c r="K4693" s="31"/>
      <c r="L4693" s="31"/>
      <c r="M4693" s="51"/>
      <c r="O4693" s="50"/>
    </row>
    <row r="4694" spans="1:15" ht="15" x14ac:dyDescent="0.2">
      <c r="A4694" s="6" t="str">
        <f t="shared" si="146"/>
        <v/>
      </c>
      <c r="B4694" s="6" t="str">
        <f t="shared" si="147"/>
        <v/>
      </c>
      <c r="E4694" s="43"/>
      <c r="K4694" s="31"/>
      <c r="L4694" s="31"/>
      <c r="M4694" s="51"/>
      <c r="O4694" s="50"/>
    </row>
    <row r="4695" spans="1:15" ht="15" x14ac:dyDescent="0.2">
      <c r="A4695" s="6" t="str">
        <f t="shared" si="146"/>
        <v/>
      </c>
      <c r="B4695" s="6" t="str">
        <f t="shared" si="147"/>
        <v/>
      </c>
      <c r="E4695" s="43"/>
      <c r="K4695" s="31"/>
      <c r="L4695" s="31"/>
      <c r="M4695" s="51"/>
      <c r="O4695" s="50"/>
    </row>
    <row r="4696" spans="1:15" ht="15" x14ac:dyDescent="0.2">
      <c r="A4696" s="6" t="str">
        <f t="shared" si="146"/>
        <v/>
      </c>
      <c r="B4696" s="6" t="str">
        <f t="shared" si="147"/>
        <v/>
      </c>
      <c r="E4696" s="43"/>
      <c r="K4696" s="31"/>
      <c r="L4696" s="31"/>
      <c r="M4696" s="51"/>
      <c r="O4696" s="50"/>
    </row>
    <row r="4697" spans="1:15" ht="15" x14ac:dyDescent="0.2">
      <c r="A4697" s="6" t="str">
        <f t="shared" si="146"/>
        <v/>
      </c>
      <c r="B4697" s="6" t="str">
        <f t="shared" si="147"/>
        <v/>
      </c>
      <c r="E4697" s="43"/>
      <c r="K4697" s="31"/>
      <c r="L4697" s="31"/>
      <c r="M4697" s="51"/>
      <c r="O4697" s="50"/>
    </row>
    <row r="4698" spans="1:15" ht="15" x14ac:dyDescent="0.2">
      <c r="A4698" s="6" t="str">
        <f t="shared" si="146"/>
        <v/>
      </c>
      <c r="B4698" s="6" t="str">
        <f t="shared" si="147"/>
        <v/>
      </c>
      <c r="E4698" s="43"/>
      <c r="K4698" s="31"/>
      <c r="L4698" s="31"/>
      <c r="M4698" s="51"/>
      <c r="O4698" s="50"/>
    </row>
    <row r="4699" spans="1:15" ht="15" x14ac:dyDescent="0.2">
      <c r="A4699" s="6" t="str">
        <f t="shared" si="146"/>
        <v/>
      </c>
      <c r="B4699" s="6" t="str">
        <f t="shared" si="147"/>
        <v/>
      </c>
      <c r="E4699" s="43"/>
      <c r="K4699" s="31"/>
      <c r="L4699" s="31"/>
      <c r="M4699" s="51"/>
      <c r="O4699" s="50"/>
    </row>
    <row r="4700" spans="1:15" ht="15" x14ac:dyDescent="0.2">
      <c r="A4700" s="6" t="str">
        <f t="shared" si="146"/>
        <v/>
      </c>
      <c r="B4700" s="6" t="str">
        <f t="shared" si="147"/>
        <v/>
      </c>
      <c r="E4700" s="43"/>
      <c r="K4700" s="31"/>
      <c r="L4700" s="31"/>
      <c r="M4700" s="51"/>
      <c r="O4700" s="50"/>
    </row>
    <row r="4701" spans="1:15" ht="15" x14ac:dyDescent="0.2">
      <c r="A4701" s="6" t="str">
        <f t="shared" si="146"/>
        <v/>
      </c>
      <c r="B4701" s="6" t="str">
        <f t="shared" si="147"/>
        <v/>
      </c>
      <c r="E4701" s="43"/>
      <c r="K4701" s="31"/>
      <c r="L4701" s="31"/>
      <c r="M4701" s="51"/>
      <c r="O4701" s="50"/>
    </row>
    <row r="4702" spans="1:15" ht="15" x14ac:dyDescent="0.2">
      <c r="A4702" s="6" t="str">
        <f t="shared" si="146"/>
        <v/>
      </c>
      <c r="B4702" s="6" t="str">
        <f t="shared" si="147"/>
        <v/>
      </c>
      <c r="E4702" s="43"/>
      <c r="K4702" s="31"/>
      <c r="L4702" s="31"/>
      <c r="M4702" s="51"/>
      <c r="O4702" s="50"/>
    </row>
    <row r="4703" spans="1:15" ht="15" x14ac:dyDescent="0.2">
      <c r="A4703" s="6" t="str">
        <f t="shared" si="146"/>
        <v/>
      </c>
      <c r="B4703" s="6" t="str">
        <f t="shared" si="147"/>
        <v/>
      </c>
      <c r="E4703" s="43"/>
      <c r="K4703" s="31"/>
      <c r="L4703" s="31"/>
      <c r="M4703" s="51"/>
      <c r="O4703" s="50"/>
    </row>
    <row r="4704" spans="1:15" ht="15" x14ac:dyDescent="0.2">
      <c r="A4704" s="6" t="str">
        <f t="shared" si="146"/>
        <v/>
      </c>
      <c r="B4704" s="6" t="str">
        <f t="shared" si="147"/>
        <v/>
      </c>
      <c r="E4704" s="43"/>
      <c r="K4704" s="31"/>
      <c r="L4704" s="31"/>
      <c r="M4704" s="51"/>
      <c r="O4704" s="50"/>
    </row>
    <row r="4705" spans="1:15" ht="15" x14ac:dyDescent="0.2">
      <c r="A4705" s="6" t="str">
        <f t="shared" si="146"/>
        <v/>
      </c>
      <c r="B4705" s="6" t="str">
        <f t="shared" si="147"/>
        <v/>
      </c>
      <c r="E4705" s="43"/>
      <c r="K4705" s="31"/>
      <c r="L4705" s="31"/>
      <c r="M4705" s="51"/>
      <c r="O4705" s="50"/>
    </row>
    <row r="4706" spans="1:15" ht="15" x14ac:dyDescent="0.2">
      <c r="A4706" s="6" t="str">
        <f t="shared" si="146"/>
        <v/>
      </c>
      <c r="B4706" s="6" t="str">
        <f t="shared" si="147"/>
        <v/>
      </c>
      <c r="E4706" s="43"/>
      <c r="K4706" s="31"/>
      <c r="L4706" s="31"/>
      <c r="M4706" s="51"/>
      <c r="O4706" s="50"/>
    </row>
    <row r="4707" spans="1:15" ht="15" x14ac:dyDescent="0.2">
      <c r="A4707" s="6" t="str">
        <f t="shared" si="146"/>
        <v/>
      </c>
      <c r="B4707" s="6" t="str">
        <f t="shared" si="147"/>
        <v/>
      </c>
      <c r="E4707" s="43"/>
      <c r="K4707" s="31"/>
      <c r="L4707" s="31"/>
      <c r="M4707" s="51"/>
      <c r="O4707" s="50"/>
    </row>
    <row r="4708" spans="1:15" ht="15" x14ac:dyDescent="0.2">
      <c r="A4708" s="6" t="str">
        <f t="shared" si="146"/>
        <v/>
      </c>
      <c r="B4708" s="6" t="str">
        <f t="shared" si="147"/>
        <v/>
      </c>
      <c r="E4708" s="43"/>
      <c r="K4708" s="31"/>
      <c r="L4708" s="31"/>
      <c r="M4708" s="51"/>
      <c r="O4708" s="50"/>
    </row>
    <row r="4709" spans="1:15" ht="15" x14ac:dyDescent="0.2">
      <c r="A4709" s="6" t="str">
        <f t="shared" si="146"/>
        <v/>
      </c>
      <c r="B4709" s="6" t="str">
        <f t="shared" si="147"/>
        <v/>
      </c>
      <c r="E4709" s="43"/>
      <c r="K4709" s="31"/>
      <c r="L4709" s="31"/>
      <c r="M4709" s="51"/>
      <c r="O4709" s="50"/>
    </row>
    <row r="4710" spans="1:15" ht="15" x14ac:dyDescent="0.2">
      <c r="A4710" s="6" t="str">
        <f t="shared" si="146"/>
        <v/>
      </c>
      <c r="B4710" s="6" t="str">
        <f t="shared" si="147"/>
        <v/>
      </c>
      <c r="E4710" s="43"/>
      <c r="K4710" s="31"/>
      <c r="L4710" s="31"/>
      <c r="M4710" s="51"/>
      <c r="O4710" s="50"/>
    </row>
    <row r="4711" spans="1:15" ht="15" x14ac:dyDescent="0.2">
      <c r="A4711" s="6" t="str">
        <f t="shared" si="146"/>
        <v/>
      </c>
      <c r="B4711" s="6" t="str">
        <f t="shared" si="147"/>
        <v/>
      </c>
      <c r="E4711" s="43"/>
      <c r="K4711" s="31"/>
      <c r="L4711" s="31"/>
      <c r="M4711" s="51"/>
      <c r="O4711" s="50"/>
    </row>
    <row r="4712" spans="1:15" ht="15" x14ac:dyDescent="0.2">
      <c r="A4712" s="6" t="str">
        <f t="shared" si="146"/>
        <v/>
      </c>
      <c r="B4712" s="6" t="str">
        <f t="shared" si="147"/>
        <v/>
      </c>
      <c r="E4712" s="43"/>
      <c r="K4712" s="31"/>
      <c r="L4712" s="31"/>
      <c r="M4712" s="51"/>
      <c r="O4712" s="50"/>
    </row>
    <row r="4713" spans="1:15" ht="15" x14ac:dyDescent="0.2">
      <c r="A4713" s="6" t="str">
        <f t="shared" si="146"/>
        <v/>
      </c>
      <c r="B4713" s="6" t="str">
        <f t="shared" si="147"/>
        <v/>
      </c>
      <c r="E4713" s="43"/>
      <c r="K4713" s="31"/>
      <c r="L4713" s="31"/>
      <c r="M4713" s="51"/>
      <c r="O4713" s="50"/>
    </row>
    <row r="4714" spans="1:15" ht="15" x14ac:dyDescent="0.2">
      <c r="A4714" s="6" t="str">
        <f t="shared" si="146"/>
        <v/>
      </c>
      <c r="B4714" s="6" t="str">
        <f t="shared" si="147"/>
        <v/>
      </c>
      <c r="E4714" s="43"/>
      <c r="K4714" s="31"/>
      <c r="L4714" s="31"/>
      <c r="M4714" s="51"/>
      <c r="O4714" s="50"/>
    </row>
    <row r="4715" spans="1:15" ht="15" x14ac:dyDescent="0.2">
      <c r="A4715" s="6" t="str">
        <f t="shared" si="146"/>
        <v/>
      </c>
      <c r="B4715" s="6" t="str">
        <f t="shared" si="147"/>
        <v/>
      </c>
      <c r="E4715" s="43"/>
      <c r="K4715" s="31"/>
      <c r="L4715" s="31"/>
      <c r="M4715" s="51"/>
      <c r="O4715" s="50"/>
    </row>
    <row r="4716" spans="1:15" ht="15" x14ac:dyDescent="0.2">
      <c r="A4716" s="6" t="str">
        <f t="shared" si="146"/>
        <v/>
      </c>
      <c r="B4716" s="6" t="str">
        <f t="shared" si="147"/>
        <v/>
      </c>
      <c r="E4716" s="43"/>
      <c r="K4716" s="31"/>
      <c r="L4716" s="31"/>
      <c r="M4716" s="51"/>
      <c r="O4716" s="50"/>
    </row>
    <row r="4717" spans="1:15" ht="15" x14ac:dyDescent="0.2">
      <c r="A4717" s="6" t="str">
        <f t="shared" si="146"/>
        <v/>
      </c>
      <c r="B4717" s="6" t="str">
        <f t="shared" si="147"/>
        <v/>
      </c>
      <c r="E4717" s="43"/>
      <c r="K4717" s="31"/>
      <c r="L4717" s="31"/>
      <c r="M4717" s="51"/>
      <c r="O4717" s="50"/>
    </row>
    <row r="4718" spans="1:15" ht="15" x14ac:dyDescent="0.2">
      <c r="A4718" s="6" t="str">
        <f t="shared" si="146"/>
        <v/>
      </c>
      <c r="B4718" s="6" t="str">
        <f t="shared" si="147"/>
        <v/>
      </c>
      <c r="E4718" s="43"/>
      <c r="K4718" s="31"/>
      <c r="L4718" s="31"/>
      <c r="M4718" s="51"/>
      <c r="O4718" s="50"/>
    </row>
    <row r="4719" spans="1:15" ht="15" x14ac:dyDescent="0.2">
      <c r="A4719" s="6" t="str">
        <f t="shared" si="146"/>
        <v/>
      </c>
      <c r="B4719" s="6" t="str">
        <f t="shared" si="147"/>
        <v/>
      </c>
      <c r="E4719" s="43"/>
      <c r="K4719" s="31"/>
      <c r="L4719" s="31"/>
      <c r="M4719" s="51"/>
      <c r="O4719" s="50"/>
    </row>
    <row r="4720" spans="1:15" ht="15" x14ac:dyDescent="0.2">
      <c r="A4720" s="6" t="str">
        <f t="shared" si="146"/>
        <v/>
      </c>
      <c r="B4720" s="6" t="str">
        <f t="shared" si="147"/>
        <v/>
      </c>
      <c r="E4720" s="43"/>
      <c r="K4720" s="31"/>
      <c r="L4720" s="31"/>
      <c r="M4720" s="51"/>
      <c r="O4720" s="50"/>
    </row>
    <row r="4721" spans="1:15" ht="15" x14ac:dyDescent="0.2">
      <c r="A4721" s="6" t="str">
        <f t="shared" si="146"/>
        <v/>
      </c>
      <c r="B4721" s="6" t="str">
        <f t="shared" si="147"/>
        <v/>
      </c>
      <c r="E4721" s="43"/>
      <c r="K4721" s="31"/>
      <c r="L4721" s="31"/>
      <c r="M4721" s="51"/>
      <c r="O4721" s="50"/>
    </row>
    <row r="4722" spans="1:15" ht="15" x14ac:dyDescent="0.2">
      <c r="A4722" s="6" t="str">
        <f t="shared" si="146"/>
        <v/>
      </c>
      <c r="B4722" s="6" t="str">
        <f t="shared" si="147"/>
        <v/>
      </c>
      <c r="E4722" s="43"/>
      <c r="K4722" s="31"/>
      <c r="L4722" s="31"/>
      <c r="M4722" s="51"/>
      <c r="O4722" s="50"/>
    </row>
    <row r="4723" spans="1:15" ht="15" x14ac:dyDescent="0.2">
      <c r="A4723" s="6" t="str">
        <f t="shared" si="146"/>
        <v/>
      </c>
      <c r="B4723" s="6" t="str">
        <f t="shared" si="147"/>
        <v/>
      </c>
      <c r="E4723" s="43"/>
      <c r="K4723" s="31"/>
      <c r="L4723" s="31"/>
      <c r="M4723" s="51"/>
      <c r="O4723" s="50"/>
    </row>
    <row r="4724" spans="1:15" ht="15" x14ac:dyDescent="0.2">
      <c r="A4724" s="6" t="str">
        <f t="shared" si="146"/>
        <v/>
      </c>
      <c r="B4724" s="6" t="str">
        <f t="shared" si="147"/>
        <v/>
      </c>
      <c r="E4724" s="43"/>
      <c r="K4724" s="31"/>
      <c r="L4724" s="31"/>
      <c r="M4724" s="51"/>
      <c r="O4724" s="50"/>
    </row>
    <row r="4725" spans="1:15" ht="15" x14ac:dyDescent="0.2">
      <c r="A4725" s="6" t="str">
        <f t="shared" si="146"/>
        <v/>
      </c>
      <c r="B4725" s="6" t="str">
        <f t="shared" si="147"/>
        <v/>
      </c>
      <c r="E4725" s="43"/>
      <c r="K4725" s="31"/>
      <c r="L4725" s="31"/>
      <c r="M4725" s="51"/>
      <c r="O4725" s="50"/>
    </row>
    <row r="4726" spans="1:15" ht="15" x14ac:dyDescent="0.2">
      <c r="A4726" s="6" t="str">
        <f t="shared" si="146"/>
        <v/>
      </c>
      <c r="B4726" s="6" t="str">
        <f t="shared" si="147"/>
        <v/>
      </c>
      <c r="E4726" s="43"/>
      <c r="K4726" s="31"/>
      <c r="L4726" s="31"/>
      <c r="M4726" s="51"/>
      <c r="O4726" s="50"/>
    </row>
    <row r="4727" spans="1:15" ht="15" x14ac:dyDescent="0.2">
      <c r="A4727" s="6" t="str">
        <f t="shared" si="146"/>
        <v/>
      </c>
      <c r="B4727" s="6" t="str">
        <f t="shared" si="147"/>
        <v/>
      </c>
      <c r="E4727" s="43"/>
      <c r="K4727" s="31"/>
      <c r="L4727" s="31"/>
      <c r="M4727" s="51"/>
      <c r="O4727" s="50"/>
    </row>
    <row r="4728" spans="1:15" ht="15" x14ac:dyDescent="0.2">
      <c r="A4728" s="6" t="str">
        <f t="shared" si="146"/>
        <v/>
      </c>
      <c r="B4728" s="6" t="str">
        <f t="shared" si="147"/>
        <v/>
      </c>
      <c r="E4728" s="43"/>
      <c r="K4728" s="31"/>
      <c r="L4728" s="31"/>
      <c r="M4728" s="51"/>
      <c r="O4728" s="50"/>
    </row>
    <row r="4729" spans="1:15" ht="15" x14ac:dyDescent="0.2">
      <c r="A4729" s="6" t="str">
        <f t="shared" si="146"/>
        <v/>
      </c>
      <c r="B4729" s="6" t="str">
        <f t="shared" si="147"/>
        <v/>
      </c>
      <c r="E4729" s="43"/>
      <c r="K4729" s="31"/>
      <c r="L4729" s="31"/>
      <c r="M4729" s="51"/>
      <c r="O4729" s="50"/>
    </row>
    <row r="4730" spans="1:15" ht="15" x14ac:dyDescent="0.2">
      <c r="A4730" s="6" t="str">
        <f t="shared" si="146"/>
        <v/>
      </c>
      <c r="B4730" s="6" t="str">
        <f t="shared" si="147"/>
        <v/>
      </c>
      <c r="E4730" s="43"/>
      <c r="K4730" s="31"/>
      <c r="L4730" s="31"/>
      <c r="M4730" s="51"/>
      <c r="O4730" s="50"/>
    </row>
    <row r="4731" spans="1:15" ht="15" x14ac:dyDescent="0.2">
      <c r="A4731" s="6" t="str">
        <f t="shared" si="146"/>
        <v/>
      </c>
      <c r="B4731" s="6" t="str">
        <f t="shared" si="147"/>
        <v/>
      </c>
      <c r="E4731" s="43"/>
      <c r="K4731" s="31"/>
      <c r="L4731" s="31"/>
      <c r="M4731" s="51"/>
      <c r="O4731" s="50"/>
    </row>
    <row r="4732" spans="1:15" ht="15" x14ac:dyDescent="0.2">
      <c r="A4732" s="6" t="str">
        <f t="shared" si="146"/>
        <v/>
      </c>
      <c r="B4732" s="6" t="str">
        <f t="shared" si="147"/>
        <v/>
      </c>
      <c r="E4732" s="43"/>
      <c r="K4732" s="31"/>
      <c r="L4732" s="31"/>
      <c r="M4732" s="51"/>
      <c r="O4732" s="50"/>
    </row>
    <row r="4733" spans="1:15" ht="15" x14ac:dyDescent="0.2">
      <c r="A4733" s="6" t="str">
        <f t="shared" si="146"/>
        <v/>
      </c>
      <c r="B4733" s="6" t="str">
        <f t="shared" si="147"/>
        <v/>
      </c>
      <c r="E4733" s="43"/>
      <c r="K4733" s="31"/>
      <c r="L4733" s="31"/>
      <c r="M4733" s="51"/>
      <c r="O4733" s="50"/>
    </row>
    <row r="4734" spans="1:15" ht="15" x14ac:dyDescent="0.2">
      <c r="A4734" s="6" t="str">
        <f t="shared" si="146"/>
        <v/>
      </c>
      <c r="B4734" s="6" t="str">
        <f t="shared" si="147"/>
        <v/>
      </c>
      <c r="E4734" s="43"/>
      <c r="K4734" s="31"/>
      <c r="L4734" s="31"/>
      <c r="M4734" s="51"/>
      <c r="O4734" s="50"/>
    </row>
    <row r="4735" spans="1:15" ht="15" x14ac:dyDescent="0.2">
      <c r="A4735" s="6" t="str">
        <f t="shared" si="146"/>
        <v/>
      </c>
      <c r="B4735" s="6" t="str">
        <f t="shared" si="147"/>
        <v/>
      </c>
      <c r="E4735" s="43"/>
      <c r="K4735" s="31"/>
      <c r="L4735" s="31"/>
      <c r="M4735" s="51"/>
      <c r="O4735" s="50"/>
    </row>
    <row r="4736" spans="1:15" ht="15" x14ac:dyDescent="0.2">
      <c r="A4736" s="6" t="str">
        <f t="shared" si="146"/>
        <v/>
      </c>
      <c r="B4736" s="6" t="str">
        <f t="shared" si="147"/>
        <v/>
      </c>
      <c r="E4736" s="43"/>
      <c r="K4736" s="31"/>
      <c r="L4736" s="31"/>
      <c r="M4736" s="51"/>
      <c r="O4736" s="50"/>
    </row>
    <row r="4737" spans="1:15" ht="15" x14ac:dyDescent="0.2">
      <c r="A4737" s="6" t="str">
        <f t="shared" si="146"/>
        <v/>
      </c>
      <c r="B4737" s="6" t="str">
        <f t="shared" si="147"/>
        <v/>
      </c>
      <c r="E4737" s="43"/>
      <c r="K4737" s="31"/>
      <c r="L4737" s="31"/>
      <c r="M4737" s="51"/>
      <c r="O4737" s="50"/>
    </row>
    <row r="4738" spans="1:15" ht="15" x14ac:dyDescent="0.2">
      <c r="A4738" s="6" t="str">
        <f t="shared" si="146"/>
        <v/>
      </c>
      <c r="B4738" s="6" t="str">
        <f t="shared" si="147"/>
        <v/>
      </c>
      <c r="E4738" s="43"/>
      <c r="K4738" s="31"/>
      <c r="L4738" s="31"/>
      <c r="M4738" s="51"/>
      <c r="O4738" s="50"/>
    </row>
    <row r="4739" spans="1:15" ht="15" x14ac:dyDescent="0.2">
      <c r="A4739" s="6" t="str">
        <f t="shared" si="146"/>
        <v/>
      </c>
      <c r="B4739" s="6" t="str">
        <f t="shared" si="147"/>
        <v/>
      </c>
      <c r="E4739" s="43"/>
      <c r="K4739" s="31"/>
      <c r="L4739" s="31"/>
      <c r="M4739" s="51"/>
      <c r="O4739" s="50"/>
    </row>
    <row r="4740" spans="1:15" ht="15" x14ac:dyDescent="0.2">
      <c r="A4740" s="6" t="str">
        <f t="shared" si="146"/>
        <v/>
      </c>
      <c r="B4740" s="6" t="str">
        <f t="shared" si="147"/>
        <v/>
      </c>
      <c r="E4740" s="43"/>
      <c r="K4740" s="31"/>
      <c r="L4740" s="31"/>
      <c r="M4740" s="51"/>
      <c r="O4740" s="50"/>
    </row>
    <row r="4741" spans="1:15" ht="15" x14ac:dyDescent="0.2">
      <c r="A4741" s="6" t="str">
        <f t="shared" si="146"/>
        <v/>
      </c>
      <c r="B4741" s="6" t="str">
        <f t="shared" si="147"/>
        <v/>
      </c>
      <c r="E4741" s="43"/>
      <c r="K4741" s="31"/>
      <c r="L4741" s="31"/>
      <c r="M4741" s="51"/>
      <c r="O4741" s="50"/>
    </row>
    <row r="4742" spans="1:15" ht="15" x14ac:dyDescent="0.2">
      <c r="A4742" s="6" t="str">
        <f t="shared" si="146"/>
        <v/>
      </c>
      <c r="B4742" s="6" t="str">
        <f t="shared" si="147"/>
        <v/>
      </c>
      <c r="E4742" s="43"/>
      <c r="K4742" s="31"/>
      <c r="L4742" s="31"/>
      <c r="M4742" s="51"/>
      <c r="O4742" s="50"/>
    </row>
    <row r="4743" spans="1:15" ht="15" x14ac:dyDescent="0.2">
      <c r="A4743" s="6" t="str">
        <f t="shared" si="146"/>
        <v/>
      </c>
      <c r="B4743" s="6" t="str">
        <f t="shared" si="147"/>
        <v/>
      </c>
      <c r="E4743" s="43"/>
      <c r="K4743" s="31"/>
      <c r="L4743" s="31"/>
      <c r="M4743" s="51"/>
      <c r="O4743" s="50"/>
    </row>
    <row r="4744" spans="1:15" ht="15" x14ac:dyDescent="0.2">
      <c r="A4744" s="6" t="str">
        <f t="shared" si="146"/>
        <v/>
      </c>
      <c r="B4744" s="6" t="str">
        <f t="shared" si="147"/>
        <v/>
      </c>
      <c r="E4744" s="43"/>
      <c r="K4744" s="31"/>
      <c r="L4744" s="31"/>
      <c r="M4744" s="51"/>
      <c r="O4744" s="50"/>
    </row>
    <row r="4745" spans="1:15" ht="15" x14ac:dyDescent="0.2">
      <c r="A4745" s="6" t="str">
        <f t="shared" si="146"/>
        <v/>
      </c>
      <c r="B4745" s="6" t="str">
        <f t="shared" si="147"/>
        <v/>
      </c>
      <c r="E4745" s="43"/>
      <c r="K4745" s="31"/>
      <c r="L4745" s="31"/>
      <c r="M4745" s="51"/>
      <c r="O4745" s="50"/>
    </row>
    <row r="4746" spans="1:15" ht="15" x14ac:dyDescent="0.2">
      <c r="A4746" s="6" t="str">
        <f t="shared" si="146"/>
        <v/>
      </c>
      <c r="B4746" s="6" t="str">
        <f t="shared" si="147"/>
        <v/>
      </c>
      <c r="E4746" s="43"/>
      <c r="K4746" s="31"/>
      <c r="L4746" s="31"/>
      <c r="M4746" s="51"/>
      <c r="O4746" s="50"/>
    </row>
    <row r="4747" spans="1:15" ht="15" x14ac:dyDescent="0.2">
      <c r="A4747" s="6" t="str">
        <f t="shared" si="146"/>
        <v/>
      </c>
      <c r="B4747" s="6" t="str">
        <f t="shared" si="147"/>
        <v/>
      </c>
      <c r="E4747" s="43"/>
      <c r="K4747" s="31"/>
      <c r="L4747" s="31"/>
      <c r="M4747" s="51"/>
      <c r="O4747" s="50"/>
    </row>
    <row r="4748" spans="1:15" ht="15" x14ac:dyDescent="0.2">
      <c r="A4748" s="6" t="str">
        <f t="shared" si="146"/>
        <v/>
      </c>
      <c r="B4748" s="6" t="str">
        <f t="shared" si="147"/>
        <v/>
      </c>
      <c r="E4748" s="43"/>
      <c r="K4748" s="31"/>
      <c r="L4748" s="31"/>
      <c r="M4748" s="51"/>
      <c r="O4748" s="50"/>
    </row>
    <row r="4749" spans="1:15" ht="15" x14ac:dyDescent="0.2">
      <c r="A4749" s="6" t="str">
        <f t="shared" si="146"/>
        <v/>
      </c>
      <c r="B4749" s="6" t="str">
        <f t="shared" si="147"/>
        <v/>
      </c>
      <c r="E4749" s="43"/>
      <c r="K4749" s="31"/>
      <c r="L4749" s="31"/>
      <c r="M4749" s="51"/>
      <c r="O4749" s="50"/>
    </row>
    <row r="4750" spans="1:15" ht="15" x14ac:dyDescent="0.2">
      <c r="A4750" s="6" t="str">
        <f t="shared" si="146"/>
        <v/>
      </c>
      <c r="B4750" s="6" t="str">
        <f t="shared" si="147"/>
        <v/>
      </c>
      <c r="E4750" s="43"/>
      <c r="K4750" s="31"/>
      <c r="L4750" s="31"/>
      <c r="M4750" s="51"/>
      <c r="O4750" s="50"/>
    </row>
    <row r="4751" spans="1:15" ht="15" x14ac:dyDescent="0.2">
      <c r="A4751" s="6" t="str">
        <f t="shared" si="146"/>
        <v/>
      </c>
      <c r="B4751" s="6" t="str">
        <f t="shared" si="147"/>
        <v/>
      </c>
      <c r="E4751" s="43"/>
      <c r="K4751" s="31"/>
      <c r="L4751" s="31"/>
      <c r="M4751" s="51"/>
      <c r="O4751" s="50"/>
    </row>
    <row r="4752" spans="1:15" ht="15" x14ac:dyDescent="0.2">
      <c r="A4752" s="6" t="str">
        <f t="shared" ref="A4752:A4815" si="148">IF(M4752&gt;0,$D$4,"")</f>
        <v/>
      </c>
      <c r="B4752" s="6" t="str">
        <f t="shared" ref="B4752:B4815" si="149">IF(M4752&gt;0,$D$5,"")</f>
        <v/>
      </c>
      <c r="E4752" s="43"/>
      <c r="K4752" s="31"/>
      <c r="L4752" s="31"/>
      <c r="M4752" s="51"/>
      <c r="O4752" s="50"/>
    </row>
    <row r="4753" spans="1:15" ht="15" x14ac:dyDescent="0.2">
      <c r="A4753" s="6" t="str">
        <f t="shared" si="148"/>
        <v/>
      </c>
      <c r="B4753" s="6" t="str">
        <f t="shared" si="149"/>
        <v/>
      </c>
      <c r="E4753" s="43"/>
      <c r="K4753" s="31"/>
      <c r="L4753" s="31"/>
      <c r="M4753" s="51"/>
      <c r="O4753" s="50"/>
    </row>
    <row r="4754" spans="1:15" ht="15" x14ac:dyDescent="0.2">
      <c r="A4754" s="6" t="str">
        <f t="shared" si="148"/>
        <v/>
      </c>
      <c r="B4754" s="6" t="str">
        <f t="shared" si="149"/>
        <v/>
      </c>
      <c r="E4754" s="43"/>
      <c r="K4754" s="31"/>
      <c r="L4754" s="31"/>
      <c r="M4754" s="51"/>
      <c r="O4754" s="50"/>
    </row>
    <row r="4755" spans="1:15" ht="15" x14ac:dyDescent="0.2">
      <c r="A4755" s="6" t="str">
        <f t="shared" si="148"/>
        <v/>
      </c>
      <c r="B4755" s="6" t="str">
        <f t="shared" si="149"/>
        <v/>
      </c>
      <c r="E4755" s="43"/>
      <c r="K4755" s="31"/>
      <c r="L4755" s="31"/>
      <c r="M4755" s="51"/>
      <c r="O4755" s="50"/>
    </row>
    <row r="4756" spans="1:15" ht="15" x14ac:dyDescent="0.2">
      <c r="A4756" s="6" t="str">
        <f t="shared" si="148"/>
        <v/>
      </c>
      <c r="B4756" s="6" t="str">
        <f t="shared" si="149"/>
        <v/>
      </c>
      <c r="E4756" s="43"/>
      <c r="K4756" s="31"/>
      <c r="L4756" s="31"/>
      <c r="M4756" s="51"/>
      <c r="O4756" s="50"/>
    </row>
    <row r="4757" spans="1:15" ht="15" x14ac:dyDescent="0.2">
      <c r="A4757" s="6" t="str">
        <f t="shared" si="148"/>
        <v/>
      </c>
      <c r="B4757" s="6" t="str">
        <f t="shared" si="149"/>
        <v/>
      </c>
      <c r="E4757" s="43"/>
      <c r="K4757" s="31"/>
      <c r="L4757" s="31"/>
      <c r="M4757" s="51"/>
      <c r="O4757" s="50"/>
    </row>
    <row r="4758" spans="1:15" ht="15" x14ac:dyDescent="0.2">
      <c r="A4758" s="6" t="str">
        <f t="shared" si="148"/>
        <v/>
      </c>
      <c r="B4758" s="6" t="str">
        <f t="shared" si="149"/>
        <v/>
      </c>
      <c r="E4758" s="43"/>
      <c r="K4758" s="31"/>
      <c r="L4758" s="31"/>
      <c r="M4758" s="51"/>
      <c r="O4758" s="50"/>
    </row>
    <row r="4759" spans="1:15" ht="15" x14ac:dyDescent="0.2">
      <c r="A4759" s="6" t="str">
        <f t="shared" si="148"/>
        <v/>
      </c>
      <c r="B4759" s="6" t="str">
        <f t="shared" si="149"/>
        <v/>
      </c>
      <c r="E4759" s="43"/>
      <c r="K4759" s="31"/>
      <c r="L4759" s="31"/>
      <c r="M4759" s="51"/>
      <c r="O4759" s="50"/>
    </row>
    <row r="4760" spans="1:15" ht="15" x14ac:dyDescent="0.2">
      <c r="A4760" s="6" t="str">
        <f t="shared" si="148"/>
        <v/>
      </c>
      <c r="B4760" s="6" t="str">
        <f t="shared" si="149"/>
        <v/>
      </c>
      <c r="E4760" s="43"/>
      <c r="K4760" s="31"/>
      <c r="L4760" s="31"/>
      <c r="M4760" s="51"/>
      <c r="O4760" s="50"/>
    </row>
    <row r="4761" spans="1:15" ht="15" x14ac:dyDescent="0.2">
      <c r="A4761" s="6" t="str">
        <f t="shared" si="148"/>
        <v/>
      </c>
      <c r="B4761" s="6" t="str">
        <f t="shared" si="149"/>
        <v/>
      </c>
      <c r="E4761" s="43"/>
      <c r="K4761" s="31"/>
      <c r="L4761" s="31"/>
      <c r="M4761" s="51"/>
      <c r="O4761" s="50"/>
    </row>
    <row r="4762" spans="1:15" ht="15" x14ac:dyDescent="0.2">
      <c r="A4762" s="6" t="str">
        <f t="shared" si="148"/>
        <v/>
      </c>
      <c r="B4762" s="6" t="str">
        <f t="shared" si="149"/>
        <v/>
      </c>
      <c r="E4762" s="43"/>
      <c r="K4762" s="31"/>
      <c r="L4762" s="31"/>
      <c r="M4762" s="51"/>
      <c r="O4762" s="50"/>
    </row>
    <row r="4763" spans="1:15" ht="15" x14ac:dyDescent="0.2">
      <c r="A4763" s="6" t="str">
        <f t="shared" si="148"/>
        <v/>
      </c>
      <c r="B4763" s="6" t="str">
        <f t="shared" si="149"/>
        <v/>
      </c>
      <c r="E4763" s="43"/>
      <c r="K4763" s="31"/>
      <c r="L4763" s="31"/>
      <c r="M4763" s="51"/>
      <c r="O4763" s="50"/>
    </row>
    <row r="4764" spans="1:15" ht="15" x14ac:dyDescent="0.2">
      <c r="A4764" s="6" t="str">
        <f t="shared" si="148"/>
        <v/>
      </c>
      <c r="B4764" s="6" t="str">
        <f t="shared" si="149"/>
        <v/>
      </c>
      <c r="E4764" s="43"/>
      <c r="K4764" s="31"/>
      <c r="L4764" s="31"/>
      <c r="M4764" s="51"/>
      <c r="O4764" s="50"/>
    </row>
    <row r="4765" spans="1:15" ht="15" x14ac:dyDescent="0.2">
      <c r="A4765" s="6" t="str">
        <f t="shared" si="148"/>
        <v/>
      </c>
      <c r="B4765" s="6" t="str">
        <f t="shared" si="149"/>
        <v/>
      </c>
      <c r="E4765" s="43"/>
      <c r="K4765" s="31"/>
      <c r="L4765" s="31"/>
      <c r="M4765" s="51"/>
      <c r="O4765" s="50"/>
    </row>
    <row r="4766" spans="1:15" ht="15" x14ac:dyDescent="0.2">
      <c r="A4766" s="6" t="str">
        <f t="shared" si="148"/>
        <v/>
      </c>
      <c r="B4766" s="6" t="str">
        <f t="shared" si="149"/>
        <v/>
      </c>
      <c r="E4766" s="43"/>
      <c r="K4766" s="31"/>
      <c r="L4766" s="31"/>
      <c r="M4766" s="51"/>
      <c r="O4766" s="50"/>
    </row>
    <row r="4767" spans="1:15" ht="15" x14ac:dyDescent="0.2">
      <c r="A4767" s="6" t="str">
        <f t="shared" si="148"/>
        <v/>
      </c>
      <c r="B4767" s="6" t="str">
        <f t="shared" si="149"/>
        <v/>
      </c>
      <c r="E4767" s="43"/>
      <c r="K4767" s="31"/>
      <c r="L4767" s="31"/>
      <c r="M4767" s="51"/>
      <c r="O4767" s="50"/>
    </row>
    <row r="4768" spans="1:15" ht="15" x14ac:dyDescent="0.2">
      <c r="A4768" s="6" t="str">
        <f t="shared" si="148"/>
        <v/>
      </c>
      <c r="B4768" s="6" t="str">
        <f t="shared" si="149"/>
        <v/>
      </c>
      <c r="E4768" s="43"/>
      <c r="K4768" s="31"/>
      <c r="L4768" s="31"/>
      <c r="M4768" s="51"/>
      <c r="O4768" s="50"/>
    </row>
    <row r="4769" spans="1:15" ht="15" x14ac:dyDescent="0.2">
      <c r="A4769" s="6" t="str">
        <f t="shared" si="148"/>
        <v/>
      </c>
      <c r="B4769" s="6" t="str">
        <f t="shared" si="149"/>
        <v/>
      </c>
      <c r="E4769" s="43"/>
      <c r="K4769" s="31"/>
      <c r="L4769" s="31"/>
      <c r="M4769" s="51"/>
      <c r="O4769" s="50"/>
    </row>
    <row r="4770" spans="1:15" ht="15" x14ac:dyDescent="0.2">
      <c r="A4770" s="6" t="str">
        <f t="shared" si="148"/>
        <v/>
      </c>
      <c r="B4770" s="6" t="str">
        <f t="shared" si="149"/>
        <v/>
      </c>
      <c r="E4770" s="43"/>
      <c r="K4770" s="31"/>
      <c r="L4770" s="31"/>
      <c r="M4770" s="51"/>
      <c r="O4770" s="50"/>
    </row>
    <row r="4771" spans="1:15" ht="15" x14ac:dyDescent="0.2">
      <c r="A4771" s="6" t="str">
        <f t="shared" si="148"/>
        <v/>
      </c>
      <c r="B4771" s="6" t="str">
        <f t="shared" si="149"/>
        <v/>
      </c>
      <c r="E4771" s="43"/>
      <c r="K4771" s="31"/>
      <c r="L4771" s="31"/>
      <c r="M4771" s="51"/>
      <c r="O4771" s="50"/>
    </row>
    <row r="4772" spans="1:15" ht="15" x14ac:dyDescent="0.2">
      <c r="A4772" s="6" t="str">
        <f t="shared" si="148"/>
        <v/>
      </c>
      <c r="B4772" s="6" t="str">
        <f t="shared" si="149"/>
        <v/>
      </c>
      <c r="E4772" s="43"/>
      <c r="K4772" s="31"/>
      <c r="L4772" s="31"/>
      <c r="M4772" s="51"/>
      <c r="O4772" s="50"/>
    </row>
    <row r="4773" spans="1:15" ht="15" x14ac:dyDescent="0.2">
      <c r="A4773" s="6" t="str">
        <f t="shared" si="148"/>
        <v/>
      </c>
      <c r="B4773" s="6" t="str">
        <f t="shared" si="149"/>
        <v/>
      </c>
      <c r="E4773" s="43"/>
      <c r="K4773" s="31"/>
      <c r="L4773" s="31"/>
      <c r="M4773" s="51"/>
      <c r="O4773" s="50"/>
    </row>
    <row r="4774" spans="1:15" ht="15" x14ac:dyDescent="0.2">
      <c r="A4774" s="6" t="str">
        <f t="shared" si="148"/>
        <v/>
      </c>
      <c r="B4774" s="6" t="str">
        <f t="shared" si="149"/>
        <v/>
      </c>
      <c r="E4774" s="43"/>
      <c r="K4774" s="31"/>
      <c r="L4774" s="31"/>
      <c r="M4774" s="51"/>
      <c r="O4774" s="50"/>
    </row>
    <row r="4775" spans="1:15" ht="15" x14ac:dyDescent="0.2">
      <c r="A4775" s="6" t="str">
        <f t="shared" si="148"/>
        <v/>
      </c>
      <c r="B4775" s="6" t="str">
        <f t="shared" si="149"/>
        <v/>
      </c>
      <c r="E4775" s="43"/>
      <c r="K4775" s="31"/>
      <c r="L4775" s="31"/>
      <c r="M4775" s="51"/>
      <c r="O4775" s="50"/>
    </row>
    <row r="4776" spans="1:15" ht="15" x14ac:dyDescent="0.2">
      <c r="A4776" s="6" t="str">
        <f t="shared" si="148"/>
        <v/>
      </c>
      <c r="B4776" s="6" t="str">
        <f t="shared" si="149"/>
        <v/>
      </c>
      <c r="E4776" s="43"/>
      <c r="K4776" s="31"/>
      <c r="L4776" s="31"/>
      <c r="M4776" s="51"/>
      <c r="O4776" s="50"/>
    </row>
    <row r="4777" spans="1:15" ht="15" x14ac:dyDescent="0.2">
      <c r="A4777" s="6" t="str">
        <f t="shared" si="148"/>
        <v/>
      </c>
      <c r="B4777" s="6" t="str">
        <f t="shared" si="149"/>
        <v/>
      </c>
      <c r="E4777" s="43"/>
      <c r="K4777" s="31"/>
      <c r="L4777" s="31"/>
      <c r="M4777" s="51"/>
      <c r="O4777" s="50"/>
    </row>
    <row r="4778" spans="1:15" ht="15" x14ac:dyDescent="0.2">
      <c r="A4778" s="6" t="str">
        <f t="shared" si="148"/>
        <v/>
      </c>
      <c r="B4778" s="6" t="str">
        <f t="shared" si="149"/>
        <v/>
      </c>
      <c r="E4778" s="43"/>
      <c r="K4778" s="31"/>
      <c r="L4778" s="31"/>
      <c r="M4778" s="51"/>
      <c r="O4778" s="50"/>
    </row>
    <row r="4779" spans="1:15" ht="15" x14ac:dyDescent="0.2">
      <c r="A4779" s="6" t="str">
        <f t="shared" si="148"/>
        <v/>
      </c>
      <c r="B4779" s="6" t="str">
        <f t="shared" si="149"/>
        <v/>
      </c>
      <c r="E4779" s="43"/>
      <c r="K4779" s="31"/>
      <c r="L4779" s="31"/>
      <c r="M4779" s="51"/>
      <c r="O4779" s="50"/>
    </row>
    <row r="4780" spans="1:15" ht="15" x14ac:dyDescent="0.2">
      <c r="A4780" s="6" t="str">
        <f t="shared" si="148"/>
        <v/>
      </c>
      <c r="B4780" s="6" t="str">
        <f t="shared" si="149"/>
        <v/>
      </c>
      <c r="E4780" s="43"/>
      <c r="K4780" s="31"/>
      <c r="L4780" s="31"/>
      <c r="M4780" s="51"/>
      <c r="O4780" s="50"/>
    </row>
    <row r="4781" spans="1:15" ht="15" x14ac:dyDescent="0.2">
      <c r="A4781" s="6" t="str">
        <f t="shared" si="148"/>
        <v/>
      </c>
      <c r="B4781" s="6" t="str">
        <f t="shared" si="149"/>
        <v/>
      </c>
      <c r="E4781" s="43"/>
      <c r="K4781" s="31"/>
      <c r="L4781" s="31"/>
      <c r="M4781" s="51"/>
      <c r="O4781" s="50"/>
    </row>
    <row r="4782" spans="1:15" ht="15" x14ac:dyDescent="0.2">
      <c r="A4782" s="6" t="str">
        <f t="shared" si="148"/>
        <v/>
      </c>
      <c r="B4782" s="6" t="str">
        <f t="shared" si="149"/>
        <v/>
      </c>
      <c r="E4782" s="43"/>
      <c r="K4782" s="31"/>
      <c r="L4782" s="31"/>
      <c r="M4782" s="51"/>
      <c r="O4782" s="50"/>
    </row>
    <row r="4783" spans="1:15" ht="15" x14ac:dyDescent="0.2">
      <c r="A4783" s="6" t="str">
        <f t="shared" si="148"/>
        <v/>
      </c>
      <c r="B4783" s="6" t="str">
        <f t="shared" si="149"/>
        <v/>
      </c>
      <c r="E4783" s="43"/>
      <c r="K4783" s="31"/>
      <c r="L4783" s="31"/>
      <c r="M4783" s="51"/>
      <c r="O4783" s="50"/>
    </row>
    <row r="4784" spans="1:15" ht="15" x14ac:dyDescent="0.2">
      <c r="A4784" s="6" t="str">
        <f t="shared" si="148"/>
        <v/>
      </c>
      <c r="B4784" s="6" t="str">
        <f t="shared" si="149"/>
        <v/>
      </c>
      <c r="E4784" s="43"/>
      <c r="K4784" s="31"/>
      <c r="L4784" s="31"/>
      <c r="M4784" s="51"/>
      <c r="O4784" s="50"/>
    </row>
    <row r="4785" spans="1:15" ht="15" x14ac:dyDescent="0.2">
      <c r="A4785" s="6" t="str">
        <f t="shared" si="148"/>
        <v/>
      </c>
      <c r="B4785" s="6" t="str">
        <f t="shared" si="149"/>
        <v/>
      </c>
      <c r="E4785" s="43"/>
      <c r="K4785" s="31"/>
      <c r="L4785" s="31"/>
      <c r="M4785" s="51"/>
      <c r="O4785" s="50"/>
    </row>
    <row r="4786" spans="1:15" ht="15" x14ac:dyDescent="0.2">
      <c r="A4786" s="6" t="str">
        <f t="shared" si="148"/>
        <v/>
      </c>
      <c r="B4786" s="6" t="str">
        <f t="shared" si="149"/>
        <v/>
      </c>
      <c r="E4786" s="43"/>
      <c r="K4786" s="31"/>
      <c r="L4786" s="31"/>
      <c r="M4786" s="51"/>
      <c r="O4786" s="50"/>
    </row>
    <row r="4787" spans="1:15" ht="15" x14ac:dyDescent="0.2">
      <c r="A4787" s="6" t="str">
        <f t="shared" si="148"/>
        <v/>
      </c>
      <c r="B4787" s="6" t="str">
        <f t="shared" si="149"/>
        <v/>
      </c>
      <c r="E4787" s="43"/>
      <c r="K4787" s="31"/>
      <c r="L4787" s="31"/>
      <c r="M4787" s="51"/>
      <c r="O4787" s="50"/>
    </row>
    <row r="4788" spans="1:15" ht="15" x14ac:dyDescent="0.2">
      <c r="A4788" s="6" t="str">
        <f t="shared" si="148"/>
        <v/>
      </c>
      <c r="B4788" s="6" t="str">
        <f t="shared" si="149"/>
        <v/>
      </c>
      <c r="E4788" s="43"/>
      <c r="K4788" s="31"/>
      <c r="L4788" s="31"/>
      <c r="M4788" s="51"/>
      <c r="O4788" s="50"/>
    </row>
    <row r="4789" spans="1:15" ht="15" x14ac:dyDescent="0.2">
      <c r="A4789" s="6" t="str">
        <f t="shared" si="148"/>
        <v/>
      </c>
      <c r="B4789" s="6" t="str">
        <f t="shared" si="149"/>
        <v/>
      </c>
      <c r="E4789" s="43"/>
      <c r="K4789" s="31"/>
      <c r="L4789" s="31"/>
      <c r="M4789" s="51"/>
      <c r="O4789" s="50"/>
    </row>
    <row r="4790" spans="1:15" ht="15" x14ac:dyDescent="0.2">
      <c r="A4790" s="6" t="str">
        <f t="shared" si="148"/>
        <v/>
      </c>
      <c r="B4790" s="6" t="str">
        <f t="shared" si="149"/>
        <v/>
      </c>
      <c r="E4790" s="43"/>
      <c r="K4790" s="31"/>
      <c r="L4790" s="31"/>
      <c r="M4790" s="51"/>
      <c r="O4790" s="50"/>
    </row>
    <row r="4791" spans="1:15" ht="15" x14ac:dyDescent="0.2">
      <c r="A4791" s="6" t="str">
        <f t="shared" si="148"/>
        <v/>
      </c>
      <c r="B4791" s="6" t="str">
        <f t="shared" si="149"/>
        <v/>
      </c>
      <c r="E4791" s="43"/>
      <c r="K4791" s="31"/>
      <c r="L4791" s="31"/>
      <c r="M4791" s="51"/>
      <c r="O4791" s="50"/>
    </row>
    <row r="4792" spans="1:15" ht="15" x14ac:dyDescent="0.2">
      <c r="A4792" s="6" t="str">
        <f t="shared" si="148"/>
        <v/>
      </c>
      <c r="B4792" s="6" t="str">
        <f t="shared" si="149"/>
        <v/>
      </c>
      <c r="E4792" s="43"/>
      <c r="K4792" s="31"/>
      <c r="L4792" s="31"/>
      <c r="M4792" s="51"/>
      <c r="O4792" s="50"/>
    </row>
    <row r="4793" spans="1:15" ht="15" x14ac:dyDescent="0.2">
      <c r="A4793" s="6" t="str">
        <f t="shared" si="148"/>
        <v/>
      </c>
      <c r="B4793" s="6" t="str">
        <f t="shared" si="149"/>
        <v/>
      </c>
      <c r="E4793" s="43"/>
      <c r="K4793" s="31"/>
      <c r="L4793" s="31"/>
      <c r="M4793" s="51"/>
      <c r="O4793" s="50"/>
    </row>
    <row r="4794" spans="1:15" ht="15" x14ac:dyDescent="0.2">
      <c r="A4794" s="6" t="str">
        <f t="shared" si="148"/>
        <v/>
      </c>
      <c r="B4794" s="6" t="str">
        <f t="shared" si="149"/>
        <v/>
      </c>
      <c r="E4794" s="43"/>
      <c r="K4794" s="31"/>
      <c r="L4794" s="31"/>
      <c r="M4794" s="51"/>
      <c r="O4794" s="50"/>
    </row>
    <row r="4795" spans="1:15" ht="15" x14ac:dyDescent="0.2">
      <c r="A4795" s="6" t="str">
        <f t="shared" si="148"/>
        <v/>
      </c>
      <c r="B4795" s="6" t="str">
        <f t="shared" si="149"/>
        <v/>
      </c>
      <c r="E4795" s="43"/>
      <c r="K4795" s="31"/>
      <c r="L4795" s="31"/>
      <c r="M4795" s="51"/>
      <c r="O4795" s="50"/>
    </row>
    <row r="4796" spans="1:15" ht="15" x14ac:dyDescent="0.2">
      <c r="A4796" s="6" t="str">
        <f t="shared" si="148"/>
        <v/>
      </c>
      <c r="B4796" s="6" t="str">
        <f t="shared" si="149"/>
        <v/>
      </c>
      <c r="E4796" s="43"/>
      <c r="K4796" s="31"/>
      <c r="L4796" s="31"/>
      <c r="M4796" s="51"/>
      <c r="O4796" s="50"/>
    </row>
    <row r="4797" spans="1:15" ht="15" x14ac:dyDescent="0.2">
      <c r="A4797" s="6" t="str">
        <f t="shared" si="148"/>
        <v/>
      </c>
      <c r="B4797" s="6" t="str">
        <f t="shared" si="149"/>
        <v/>
      </c>
      <c r="E4797" s="43"/>
      <c r="K4797" s="31"/>
      <c r="L4797" s="31"/>
      <c r="M4797" s="51"/>
      <c r="O4797" s="50"/>
    </row>
    <row r="4798" spans="1:15" ht="15" x14ac:dyDescent="0.2">
      <c r="A4798" s="6" t="str">
        <f t="shared" si="148"/>
        <v/>
      </c>
      <c r="B4798" s="6" t="str">
        <f t="shared" si="149"/>
        <v/>
      </c>
      <c r="E4798" s="43"/>
      <c r="K4798" s="31"/>
      <c r="L4798" s="31"/>
      <c r="M4798" s="51"/>
      <c r="O4798" s="50"/>
    </row>
    <row r="4799" spans="1:15" ht="15" x14ac:dyDescent="0.2">
      <c r="A4799" s="6" t="str">
        <f t="shared" si="148"/>
        <v/>
      </c>
      <c r="B4799" s="6" t="str">
        <f t="shared" si="149"/>
        <v/>
      </c>
      <c r="E4799" s="43"/>
      <c r="K4799" s="31"/>
      <c r="L4799" s="31"/>
      <c r="M4799" s="51"/>
      <c r="O4799" s="50"/>
    </row>
    <row r="4800" spans="1:15" ht="15" x14ac:dyDescent="0.2">
      <c r="A4800" s="6" t="str">
        <f t="shared" si="148"/>
        <v/>
      </c>
      <c r="B4800" s="6" t="str">
        <f t="shared" si="149"/>
        <v/>
      </c>
      <c r="E4800" s="43"/>
      <c r="K4800" s="31"/>
      <c r="L4800" s="31"/>
      <c r="M4800" s="51"/>
      <c r="O4800" s="50"/>
    </row>
    <row r="4801" spans="1:15" ht="15" x14ac:dyDescent="0.2">
      <c r="A4801" s="6" t="str">
        <f t="shared" si="148"/>
        <v/>
      </c>
      <c r="B4801" s="6" t="str">
        <f t="shared" si="149"/>
        <v/>
      </c>
      <c r="E4801" s="43"/>
      <c r="K4801" s="31"/>
      <c r="L4801" s="31"/>
      <c r="M4801" s="51"/>
      <c r="O4801" s="50"/>
    </row>
    <row r="4802" spans="1:15" ht="15" x14ac:dyDescent="0.2">
      <c r="A4802" s="6" t="str">
        <f t="shared" si="148"/>
        <v/>
      </c>
      <c r="B4802" s="6" t="str">
        <f t="shared" si="149"/>
        <v/>
      </c>
      <c r="E4802" s="43"/>
      <c r="K4802" s="31"/>
      <c r="L4802" s="31"/>
      <c r="M4802" s="51"/>
      <c r="O4802" s="50"/>
    </row>
    <row r="4803" spans="1:15" ht="15" x14ac:dyDescent="0.2">
      <c r="A4803" s="6" t="str">
        <f t="shared" si="148"/>
        <v/>
      </c>
      <c r="B4803" s="6" t="str">
        <f t="shared" si="149"/>
        <v/>
      </c>
      <c r="E4803" s="43"/>
      <c r="K4803" s="31"/>
      <c r="L4803" s="31"/>
      <c r="M4803" s="51"/>
      <c r="O4803" s="50"/>
    </row>
    <row r="4804" spans="1:15" ht="15" x14ac:dyDescent="0.2">
      <c r="A4804" s="6" t="str">
        <f t="shared" si="148"/>
        <v/>
      </c>
      <c r="B4804" s="6" t="str">
        <f t="shared" si="149"/>
        <v/>
      </c>
      <c r="E4804" s="43"/>
      <c r="K4804" s="31"/>
      <c r="L4804" s="31"/>
      <c r="M4804" s="51"/>
      <c r="O4804" s="50"/>
    </row>
    <row r="4805" spans="1:15" ht="15" x14ac:dyDescent="0.2">
      <c r="A4805" s="6" t="str">
        <f t="shared" si="148"/>
        <v/>
      </c>
      <c r="B4805" s="6" t="str">
        <f t="shared" si="149"/>
        <v/>
      </c>
      <c r="E4805" s="43"/>
      <c r="K4805" s="31"/>
      <c r="L4805" s="31"/>
      <c r="M4805" s="51"/>
      <c r="O4805" s="50"/>
    </row>
    <row r="4806" spans="1:15" ht="15" x14ac:dyDescent="0.2">
      <c r="A4806" s="6" t="str">
        <f t="shared" si="148"/>
        <v/>
      </c>
      <c r="B4806" s="6" t="str">
        <f t="shared" si="149"/>
        <v/>
      </c>
      <c r="E4806" s="43"/>
      <c r="K4806" s="31"/>
      <c r="L4806" s="31"/>
      <c r="M4806" s="51"/>
      <c r="O4806" s="50"/>
    </row>
    <row r="4807" spans="1:15" ht="15" x14ac:dyDescent="0.2">
      <c r="A4807" s="6" t="str">
        <f t="shared" si="148"/>
        <v/>
      </c>
      <c r="B4807" s="6" t="str">
        <f t="shared" si="149"/>
        <v/>
      </c>
      <c r="E4807" s="43"/>
      <c r="K4807" s="31"/>
      <c r="L4807" s="31"/>
      <c r="M4807" s="51"/>
      <c r="O4807" s="50"/>
    </row>
    <row r="4808" spans="1:15" ht="15" x14ac:dyDescent="0.2">
      <c r="A4808" s="6" t="str">
        <f t="shared" si="148"/>
        <v/>
      </c>
      <c r="B4808" s="6" t="str">
        <f t="shared" si="149"/>
        <v/>
      </c>
      <c r="E4808" s="43"/>
      <c r="K4808" s="31"/>
      <c r="L4808" s="31"/>
      <c r="M4808" s="51"/>
      <c r="O4808" s="50"/>
    </row>
    <row r="4809" spans="1:15" ht="15" x14ac:dyDescent="0.2">
      <c r="A4809" s="6" t="str">
        <f t="shared" si="148"/>
        <v/>
      </c>
      <c r="B4809" s="6" t="str">
        <f t="shared" si="149"/>
        <v/>
      </c>
      <c r="E4809" s="43"/>
      <c r="K4809" s="31"/>
      <c r="L4809" s="31"/>
      <c r="M4809" s="51"/>
      <c r="O4809" s="50"/>
    </row>
    <row r="4810" spans="1:15" ht="15" x14ac:dyDescent="0.2">
      <c r="A4810" s="6" t="str">
        <f t="shared" si="148"/>
        <v/>
      </c>
      <c r="B4810" s="6" t="str">
        <f t="shared" si="149"/>
        <v/>
      </c>
      <c r="E4810" s="43"/>
      <c r="K4810" s="31"/>
      <c r="L4810" s="31"/>
      <c r="M4810" s="51"/>
      <c r="O4810" s="50"/>
    </row>
    <row r="4811" spans="1:15" ht="15" x14ac:dyDescent="0.2">
      <c r="A4811" s="6" t="str">
        <f t="shared" si="148"/>
        <v/>
      </c>
      <c r="B4811" s="6" t="str">
        <f t="shared" si="149"/>
        <v/>
      </c>
      <c r="E4811" s="43"/>
      <c r="K4811" s="31"/>
      <c r="L4811" s="31"/>
      <c r="M4811" s="51"/>
      <c r="O4811" s="50"/>
    </row>
    <row r="4812" spans="1:15" ht="15" x14ac:dyDescent="0.2">
      <c r="A4812" s="6" t="str">
        <f t="shared" si="148"/>
        <v/>
      </c>
      <c r="B4812" s="6" t="str">
        <f t="shared" si="149"/>
        <v/>
      </c>
      <c r="E4812" s="43"/>
      <c r="K4812" s="31"/>
      <c r="L4812" s="31"/>
      <c r="M4812" s="51"/>
      <c r="O4812" s="50"/>
    </row>
    <row r="4813" spans="1:15" ht="15" x14ac:dyDescent="0.2">
      <c r="A4813" s="6" t="str">
        <f t="shared" si="148"/>
        <v/>
      </c>
      <c r="B4813" s="6" t="str">
        <f t="shared" si="149"/>
        <v/>
      </c>
      <c r="E4813" s="43"/>
      <c r="K4813" s="31"/>
      <c r="L4813" s="31"/>
      <c r="M4813" s="51"/>
      <c r="O4813" s="50"/>
    </row>
    <row r="4814" spans="1:15" ht="15" x14ac:dyDescent="0.2">
      <c r="A4814" s="6" t="str">
        <f t="shared" si="148"/>
        <v/>
      </c>
      <c r="B4814" s="6" t="str">
        <f t="shared" si="149"/>
        <v/>
      </c>
      <c r="E4814" s="43"/>
      <c r="K4814" s="31"/>
      <c r="L4814" s="31"/>
      <c r="M4814" s="51"/>
      <c r="O4814" s="50"/>
    </row>
    <row r="4815" spans="1:15" ht="15" x14ac:dyDescent="0.2">
      <c r="A4815" s="6" t="str">
        <f t="shared" si="148"/>
        <v/>
      </c>
      <c r="B4815" s="6" t="str">
        <f t="shared" si="149"/>
        <v/>
      </c>
      <c r="E4815" s="43"/>
      <c r="K4815" s="31"/>
      <c r="L4815" s="31"/>
      <c r="M4815" s="51"/>
      <c r="O4815" s="50"/>
    </row>
    <row r="4816" spans="1:15" ht="15" x14ac:dyDescent="0.2">
      <c r="A4816" s="6" t="str">
        <f t="shared" ref="A4816:A4879" si="150">IF(M4816&gt;0,$D$4,"")</f>
        <v/>
      </c>
      <c r="B4816" s="6" t="str">
        <f t="shared" ref="B4816:B4879" si="151">IF(M4816&gt;0,$D$5,"")</f>
        <v/>
      </c>
      <c r="E4816" s="43"/>
      <c r="K4816" s="31"/>
      <c r="L4816" s="31"/>
      <c r="M4816" s="51"/>
      <c r="O4816" s="50"/>
    </row>
    <row r="4817" spans="1:15" ht="15" x14ac:dyDescent="0.2">
      <c r="A4817" s="6" t="str">
        <f t="shared" si="150"/>
        <v/>
      </c>
      <c r="B4817" s="6" t="str">
        <f t="shared" si="151"/>
        <v/>
      </c>
      <c r="E4817" s="43"/>
      <c r="K4817" s="31"/>
      <c r="L4817" s="31"/>
      <c r="M4817" s="51"/>
      <c r="O4817" s="50"/>
    </row>
    <row r="4818" spans="1:15" ht="15" x14ac:dyDescent="0.2">
      <c r="A4818" s="6" t="str">
        <f t="shared" si="150"/>
        <v/>
      </c>
      <c r="B4818" s="6" t="str">
        <f t="shared" si="151"/>
        <v/>
      </c>
      <c r="E4818" s="43"/>
      <c r="K4818" s="31"/>
      <c r="L4818" s="31"/>
      <c r="M4818" s="51"/>
      <c r="O4818" s="50"/>
    </row>
    <row r="4819" spans="1:15" ht="15" x14ac:dyDescent="0.2">
      <c r="A4819" s="6" t="str">
        <f t="shared" si="150"/>
        <v/>
      </c>
      <c r="B4819" s="6" t="str">
        <f t="shared" si="151"/>
        <v/>
      </c>
      <c r="E4819" s="43"/>
      <c r="K4819" s="31"/>
      <c r="L4819" s="31"/>
      <c r="M4819" s="51"/>
      <c r="O4819" s="50"/>
    </row>
    <row r="4820" spans="1:15" ht="15" x14ac:dyDescent="0.2">
      <c r="A4820" s="6" t="str">
        <f t="shared" si="150"/>
        <v/>
      </c>
      <c r="B4820" s="6" t="str">
        <f t="shared" si="151"/>
        <v/>
      </c>
      <c r="E4820" s="43"/>
      <c r="K4820" s="31"/>
      <c r="L4820" s="31"/>
      <c r="M4820" s="51"/>
      <c r="O4820" s="50"/>
    </row>
    <row r="4821" spans="1:15" ht="15" x14ac:dyDescent="0.2">
      <c r="A4821" s="6" t="str">
        <f t="shared" si="150"/>
        <v/>
      </c>
      <c r="B4821" s="6" t="str">
        <f t="shared" si="151"/>
        <v/>
      </c>
      <c r="E4821" s="43"/>
      <c r="K4821" s="31"/>
      <c r="L4821" s="31"/>
      <c r="M4821" s="51"/>
      <c r="O4821" s="50"/>
    </row>
    <row r="4822" spans="1:15" ht="15" x14ac:dyDescent="0.2">
      <c r="A4822" s="6" t="str">
        <f t="shared" si="150"/>
        <v/>
      </c>
      <c r="B4822" s="6" t="str">
        <f t="shared" si="151"/>
        <v/>
      </c>
      <c r="E4822" s="43"/>
      <c r="K4822" s="31"/>
      <c r="L4822" s="31"/>
      <c r="M4822" s="51"/>
      <c r="O4822" s="50"/>
    </row>
    <row r="4823" spans="1:15" ht="15" x14ac:dyDescent="0.2">
      <c r="A4823" s="6" t="str">
        <f t="shared" si="150"/>
        <v/>
      </c>
      <c r="B4823" s="6" t="str">
        <f t="shared" si="151"/>
        <v/>
      </c>
      <c r="E4823" s="43"/>
      <c r="K4823" s="31"/>
      <c r="L4823" s="31"/>
      <c r="M4823" s="51"/>
      <c r="O4823" s="50"/>
    </row>
    <row r="4824" spans="1:15" ht="15" x14ac:dyDescent="0.2">
      <c r="A4824" s="6" t="str">
        <f t="shared" si="150"/>
        <v/>
      </c>
      <c r="B4824" s="6" t="str">
        <f t="shared" si="151"/>
        <v/>
      </c>
      <c r="E4824" s="43"/>
      <c r="K4824" s="31"/>
      <c r="L4824" s="31"/>
      <c r="M4824" s="51"/>
      <c r="O4824" s="50"/>
    </row>
    <row r="4825" spans="1:15" ht="15" x14ac:dyDescent="0.2">
      <c r="A4825" s="6" t="str">
        <f t="shared" si="150"/>
        <v/>
      </c>
      <c r="B4825" s="6" t="str">
        <f t="shared" si="151"/>
        <v/>
      </c>
      <c r="E4825" s="43"/>
      <c r="K4825" s="31"/>
      <c r="L4825" s="31"/>
      <c r="M4825" s="51"/>
      <c r="O4825" s="50"/>
    </row>
    <row r="4826" spans="1:15" ht="15" x14ac:dyDescent="0.2">
      <c r="A4826" s="6" t="str">
        <f t="shared" si="150"/>
        <v/>
      </c>
      <c r="B4826" s="6" t="str">
        <f t="shared" si="151"/>
        <v/>
      </c>
      <c r="E4826" s="43"/>
      <c r="K4826" s="31"/>
      <c r="L4826" s="31"/>
      <c r="M4826" s="51"/>
      <c r="O4826" s="50"/>
    </row>
    <row r="4827" spans="1:15" ht="15" x14ac:dyDescent="0.2">
      <c r="A4827" s="6" t="str">
        <f t="shared" si="150"/>
        <v/>
      </c>
      <c r="B4827" s="6" t="str">
        <f t="shared" si="151"/>
        <v/>
      </c>
      <c r="E4827" s="43"/>
      <c r="K4827" s="31"/>
      <c r="L4827" s="31"/>
      <c r="M4827" s="51"/>
      <c r="O4827" s="50"/>
    </row>
    <row r="4828" spans="1:15" ht="15" x14ac:dyDescent="0.2">
      <c r="A4828" s="6" t="str">
        <f t="shared" si="150"/>
        <v/>
      </c>
      <c r="B4828" s="6" t="str">
        <f t="shared" si="151"/>
        <v/>
      </c>
      <c r="E4828" s="43"/>
      <c r="K4828" s="31"/>
      <c r="L4828" s="31"/>
      <c r="M4828" s="51"/>
      <c r="O4828" s="50"/>
    </row>
    <row r="4829" spans="1:15" ht="15" x14ac:dyDescent="0.2">
      <c r="A4829" s="6" t="str">
        <f t="shared" si="150"/>
        <v/>
      </c>
      <c r="B4829" s="6" t="str">
        <f t="shared" si="151"/>
        <v/>
      </c>
      <c r="E4829" s="43"/>
      <c r="K4829" s="31"/>
      <c r="L4829" s="31"/>
      <c r="M4829" s="51"/>
      <c r="O4829" s="50"/>
    </row>
    <row r="4830" spans="1:15" ht="15" x14ac:dyDescent="0.2">
      <c r="A4830" s="6" t="str">
        <f t="shared" si="150"/>
        <v/>
      </c>
      <c r="B4830" s="6" t="str">
        <f t="shared" si="151"/>
        <v/>
      </c>
      <c r="E4830" s="43"/>
      <c r="K4830" s="31"/>
      <c r="L4830" s="31"/>
      <c r="M4830" s="51"/>
      <c r="O4830" s="50"/>
    </row>
    <row r="4831" spans="1:15" ht="15" x14ac:dyDescent="0.2">
      <c r="A4831" s="6" t="str">
        <f t="shared" si="150"/>
        <v/>
      </c>
      <c r="B4831" s="6" t="str">
        <f t="shared" si="151"/>
        <v/>
      </c>
      <c r="E4831" s="43"/>
      <c r="K4831" s="31"/>
      <c r="L4831" s="31"/>
      <c r="M4831" s="51"/>
      <c r="O4831" s="50"/>
    </row>
    <row r="4832" spans="1:15" ht="15" x14ac:dyDescent="0.2">
      <c r="A4832" s="6" t="str">
        <f t="shared" si="150"/>
        <v/>
      </c>
      <c r="B4832" s="6" t="str">
        <f t="shared" si="151"/>
        <v/>
      </c>
      <c r="E4832" s="43"/>
      <c r="K4832" s="31"/>
      <c r="L4832" s="31"/>
      <c r="M4832" s="51"/>
      <c r="O4832" s="50"/>
    </row>
    <row r="4833" spans="1:15" ht="15" x14ac:dyDescent="0.2">
      <c r="A4833" s="6" t="str">
        <f t="shared" si="150"/>
        <v/>
      </c>
      <c r="B4833" s="6" t="str">
        <f t="shared" si="151"/>
        <v/>
      </c>
      <c r="E4833" s="43"/>
      <c r="K4833" s="31"/>
      <c r="L4833" s="31"/>
      <c r="M4833" s="51"/>
      <c r="O4833" s="50"/>
    </row>
    <row r="4834" spans="1:15" ht="15" x14ac:dyDescent="0.2">
      <c r="A4834" s="6" t="str">
        <f t="shared" si="150"/>
        <v/>
      </c>
      <c r="B4834" s="6" t="str">
        <f t="shared" si="151"/>
        <v/>
      </c>
      <c r="E4834" s="43"/>
      <c r="K4834" s="31"/>
      <c r="L4834" s="31"/>
      <c r="M4834" s="51"/>
      <c r="O4834" s="50"/>
    </row>
    <row r="4835" spans="1:15" ht="15" x14ac:dyDescent="0.2">
      <c r="A4835" s="6" t="str">
        <f t="shared" si="150"/>
        <v/>
      </c>
      <c r="B4835" s="6" t="str">
        <f t="shared" si="151"/>
        <v/>
      </c>
      <c r="E4835" s="43"/>
      <c r="K4835" s="31"/>
      <c r="L4835" s="31"/>
      <c r="M4835" s="51"/>
      <c r="O4835" s="50"/>
    </row>
    <row r="4836" spans="1:15" ht="15" x14ac:dyDescent="0.2">
      <c r="A4836" s="6" t="str">
        <f t="shared" si="150"/>
        <v/>
      </c>
      <c r="B4836" s="6" t="str">
        <f t="shared" si="151"/>
        <v/>
      </c>
      <c r="E4836" s="43"/>
      <c r="K4836" s="31"/>
      <c r="L4836" s="31"/>
      <c r="M4836" s="51"/>
      <c r="O4836" s="50"/>
    </row>
    <row r="4837" spans="1:15" ht="15" x14ac:dyDescent="0.2">
      <c r="A4837" s="6" t="str">
        <f t="shared" si="150"/>
        <v/>
      </c>
      <c r="B4837" s="6" t="str">
        <f t="shared" si="151"/>
        <v/>
      </c>
      <c r="E4837" s="43"/>
      <c r="K4837" s="31"/>
      <c r="L4837" s="31"/>
      <c r="M4837" s="51"/>
      <c r="O4837" s="50"/>
    </row>
    <row r="4838" spans="1:15" ht="15" x14ac:dyDescent="0.2">
      <c r="A4838" s="6" t="str">
        <f t="shared" si="150"/>
        <v/>
      </c>
      <c r="B4838" s="6" t="str">
        <f t="shared" si="151"/>
        <v/>
      </c>
      <c r="E4838" s="43"/>
      <c r="K4838" s="31"/>
      <c r="L4838" s="31"/>
      <c r="M4838" s="51"/>
      <c r="O4838" s="50"/>
    </row>
    <row r="4839" spans="1:15" ht="15" x14ac:dyDescent="0.2">
      <c r="A4839" s="6" t="str">
        <f t="shared" si="150"/>
        <v/>
      </c>
      <c r="B4839" s="6" t="str">
        <f t="shared" si="151"/>
        <v/>
      </c>
      <c r="E4839" s="43"/>
      <c r="K4839" s="31"/>
      <c r="L4839" s="31"/>
      <c r="M4839" s="51"/>
      <c r="O4839" s="50"/>
    </row>
    <row r="4840" spans="1:15" ht="15" x14ac:dyDescent="0.2">
      <c r="A4840" s="6" t="str">
        <f t="shared" si="150"/>
        <v/>
      </c>
      <c r="B4840" s="6" t="str">
        <f t="shared" si="151"/>
        <v/>
      </c>
      <c r="E4840" s="43"/>
      <c r="K4840" s="31"/>
      <c r="L4840" s="31"/>
      <c r="M4840" s="51"/>
      <c r="O4840" s="50"/>
    </row>
    <row r="4841" spans="1:15" ht="15" x14ac:dyDescent="0.2">
      <c r="A4841" s="6" t="str">
        <f t="shared" si="150"/>
        <v/>
      </c>
      <c r="B4841" s="6" t="str">
        <f t="shared" si="151"/>
        <v/>
      </c>
      <c r="E4841" s="43"/>
      <c r="K4841" s="31"/>
      <c r="L4841" s="31"/>
      <c r="M4841" s="51"/>
      <c r="O4841" s="50"/>
    </row>
    <row r="4842" spans="1:15" ht="15" x14ac:dyDescent="0.2">
      <c r="A4842" s="6" t="str">
        <f t="shared" si="150"/>
        <v/>
      </c>
      <c r="B4842" s="6" t="str">
        <f t="shared" si="151"/>
        <v/>
      </c>
      <c r="E4842" s="43"/>
      <c r="K4842" s="31"/>
      <c r="L4842" s="31"/>
      <c r="M4842" s="51"/>
      <c r="O4842" s="50"/>
    </row>
    <row r="4843" spans="1:15" ht="15" x14ac:dyDescent="0.2">
      <c r="A4843" s="6" t="str">
        <f t="shared" si="150"/>
        <v/>
      </c>
      <c r="B4843" s="6" t="str">
        <f t="shared" si="151"/>
        <v/>
      </c>
      <c r="E4843" s="43"/>
      <c r="K4843" s="31"/>
      <c r="L4843" s="31"/>
      <c r="M4843" s="51"/>
      <c r="O4843" s="50"/>
    </row>
    <row r="4844" spans="1:15" ht="15" x14ac:dyDescent="0.2">
      <c r="A4844" s="6" t="str">
        <f t="shared" si="150"/>
        <v/>
      </c>
      <c r="B4844" s="6" t="str">
        <f t="shared" si="151"/>
        <v/>
      </c>
      <c r="E4844" s="43"/>
      <c r="K4844" s="31"/>
      <c r="L4844" s="31"/>
      <c r="M4844" s="51"/>
      <c r="O4844" s="50"/>
    </row>
    <row r="4845" spans="1:15" ht="15" x14ac:dyDescent="0.2">
      <c r="A4845" s="6" t="str">
        <f t="shared" si="150"/>
        <v/>
      </c>
      <c r="B4845" s="6" t="str">
        <f t="shared" si="151"/>
        <v/>
      </c>
      <c r="E4845" s="43"/>
      <c r="K4845" s="31"/>
      <c r="L4845" s="31"/>
      <c r="M4845" s="51"/>
      <c r="O4845" s="50"/>
    </row>
    <row r="4846" spans="1:15" ht="15" x14ac:dyDescent="0.2">
      <c r="A4846" s="6" t="str">
        <f t="shared" si="150"/>
        <v/>
      </c>
      <c r="B4846" s="6" t="str">
        <f t="shared" si="151"/>
        <v/>
      </c>
      <c r="E4846" s="43"/>
      <c r="K4846" s="31"/>
      <c r="L4846" s="31"/>
      <c r="M4846" s="51"/>
      <c r="O4846" s="50"/>
    </row>
    <row r="4847" spans="1:15" ht="15" x14ac:dyDescent="0.2">
      <c r="A4847" s="6" t="str">
        <f t="shared" si="150"/>
        <v/>
      </c>
      <c r="B4847" s="6" t="str">
        <f t="shared" si="151"/>
        <v/>
      </c>
      <c r="E4847" s="43"/>
      <c r="K4847" s="31"/>
      <c r="L4847" s="31"/>
      <c r="M4847" s="51"/>
      <c r="O4847" s="50"/>
    </row>
    <row r="4848" spans="1:15" ht="15" x14ac:dyDescent="0.2">
      <c r="A4848" s="6" t="str">
        <f t="shared" si="150"/>
        <v/>
      </c>
      <c r="B4848" s="6" t="str">
        <f t="shared" si="151"/>
        <v/>
      </c>
      <c r="E4848" s="43"/>
      <c r="K4848" s="31"/>
      <c r="L4848" s="31"/>
      <c r="M4848" s="51"/>
      <c r="O4848" s="50"/>
    </row>
    <row r="4849" spans="1:15" ht="15" x14ac:dyDescent="0.2">
      <c r="A4849" s="6" t="str">
        <f t="shared" si="150"/>
        <v/>
      </c>
      <c r="B4849" s="6" t="str">
        <f t="shared" si="151"/>
        <v/>
      </c>
      <c r="E4849" s="43"/>
      <c r="K4849" s="31"/>
      <c r="L4849" s="31"/>
      <c r="M4849" s="51"/>
      <c r="O4849" s="50"/>
    </row>
    <row r="4850" spans="1:15" ht="15" x14ac:dyDescent="0.2">
      <c r="A4850" s="6" t="str">
        <f t="shared" si="150"/>
        <v/>
      </c>
      <c r="B4850" s="6" t="str">
        <f t="shared" si="151"/>
        <v/>
      </c>
      <c r="E4850" s="43"/>
      <c r="K4850" s="31"/>
      <c r="L4850" s="31"/>
      <c r="M4850" s="51"/>
      <c r="O4850" s="50"/>
    </row>
    <row r="4851" spans="1:15" ht="15" x14ac:dyDescent="0.2">
      <c r="A4851" s="6" t="str">
        <f t="shared" si="150"/>
        <v/>
      </c>
      <c r="B4851" s="6" t="str">
        <f t="shared" si="151"/>
        <v/>
      </c>
      <c r="E4851" s="43"/>
      <c r="K4851" s="31"/>
      <c r="L4851" s="31"/>
      <c r="M4851" s="51"/>
      <c r="O4851" s="50"/>
    </row>
    <row r="4852" spans="1:15" ht="15" x14ac:dyDescent="0.2">
      <c r="A4852" s="6" t="str">
        <f t="shared" si="150"/>
        <v/>
      </c>
      <c r="B4852" s="6" t="str">
        <f t="shared" si="151"/>
        <v/>
      </c>
      <c r="E4852" s="43"/>
      <c r="K4852" s="31"/>
      <c r="L4852" s="31"/>
      <c r="M4852" s="51"/>
      <c r="O4852" s="50"/>
    </row>
    <row r="4853" spans="1:15" ht="15" x14ac:dyDescent="0.2">
      <c r="A4853" s="6" t="str">
        <f t="shared" si="150"/>
        <v/>
      </c>
      <c r="B4853" s="6" t="str">
        <f t="shared" si="151"/>
        <v/>
      </c>
      <c r="E4853" s="43"/>
      <c r="K4853" s="31"/>
      <c r="L4853" s="31"/>
      <c r="M4853" s="51"/>
      <c r="O4853" s="50"/>
    </row>
    <row r="4854" spans="1:15" ht="15" x14ac:dyDescent="0.2">
      <c r="A4854" s="6" t="str">
        <f t="shared" si="150"/>
        <v/>
      </c>
      <c r="B4854" s="6" t="str">
        <f t="shared" si="151"/>
        <v/>
      </c>
      <c r="E4854" s="43"/>
      <c r="K4854" s="31"/>
      <c r="L4854" s="31"/>
      <c r="M4854" s="51"/>
      <c r="O4854" s="50"/>
    </row>
    <row r="4855" spans="1:15" ht="15" x14ac:dyDescent="0.2">
      <c r="A4855" s="6" t="str">
        <f t="shared" si="150"/>
        <v/>
      </c>
      <c r="B4855" s="6" t="str">
        <f t="shared" si="151"/>
        <v/>
      </c>
      <c r="E4855" s="43"/>
      <c r="K4855" s="31"/>
      <c r="L4855" s="31"/>
      <c r="M4855" s="51"/>
      <c r="O4855" s="50"/>
    </row>
    <row r="4856" spans="1:15" ht="15" x14ac:dyDescent="0.2">
      <c r="A4856" s="6" t="str">
        <f t="shared" si="150"/>
        <v/>
      </c>
      <c r="B4856" s="6" t="str">
        <f t="shared" si="151"/>
        <v/>
      </c>
      <c r="E4856" s="43"/>
      <c r="K4856" s="31"/>
      <c r="L4856" s="31"/>
      <c r="M4856" s="51"/>
      <c r="O4856" s="50"/>
    </row>
    <row r="4857" spans="1:15" ht="15" x14ac:dyDescent="0.2">
      <c r="A4857" s="6" t="str">
        <f t="shared" si="150"/>
        <v/>
      </c>
      <c r="B4857" s="6" t="str">
        <f t="shared" si="151"/>
        <v/>
      </c>
      <c r="E4857" s="43"/>
      <c r="K4857" s="31"/>
      <c r="L4857" s="31"/>
      <c r="M4857" s="51"/>
      <c r="O4857" s="50"/>
    </row>
    <row r="4858" spans="1:15" ht="15" x14ac:dyDescent="0.2">
      <c r="A4858" s="6" t="str">
        <f t="shared" si="150"/>
        <v/>
      </c>
      <c r="B4858" s="6" t="str">
        <f t="shared" si="151"/>
        <v/>
      </c>
      <c r="E4858" s="43"/>
      <c r="K4858" s="31"/>
      <c r="L4858" s="31"/>
      <c r="M4858" s="51"/>
      <c r="O4858" s="50"/>
    </row>
    <row r="4859" spans="1:15" ht="15" x14ac:dyDescent="0.2">
      <c r="A4859" s="6" t="str">
        <f t="shared" si="150"/>
        <v/>
      </c>
      <c r="B4859" s="6" t="str">
        <f t="shared" si="151"/>
        <v/>
      </c>
      <c r="E4859" s="43"/>
      <c r="K4859" s="31"/>
      <c r="L4859" s="31"/>
      <c r="M4859" s="51"/>
      <c r="O4859" s="50"/>
    </row>
    <row r="4860" spans="1:15" ht="15" x14ac:dyDescent="0.2">
      <c r="A4860" s="6" t="str">
        <f t="shared" si="150"/>
        <v/>
      </c>
      <c r="B4860" s="6" t="str">
        <f t="shared" si="151"/>
        <v/>
      </c>
      <c r="E4860" s="43"/>
      <c r="K4860" s="31"/>
      <c r="L4860" s="31"/>
      <c r="M4860" s="51"/>
      <c r="O4860" s="50"/>
    </row>
    <row r="4861" spans="1:15" ht="15" x14ac:dyDescent="0.2">
      <c r="A4861" s="6" t="str">
        <f t="shared" si="150"/>
        <v/>
      </c>
      <c r="B4861" s="6" t="str">
        <f t="shared" si="151"/>
        <v/>
      </c>
      <c r="E4861" s="43"/>
      <c r="K4861" s="31"/>
      <c r="L4861" s="31"/>
      <c r="M4861" s="51"/>
      <c r="O4861" s="50"/>
    </row>
    <row r="4862" spans="1:15" ht="15" x14ac:dyDescent="0.2">
      <c r="A4862" s="6" t="str">
        <f t="shared" si="150"/>
        <v/>
      </c>
      <c r="B4862" s="6" t="str">
        <f t="shared" si="151"/>
        <v/>
      </c>
      <c r="E4862" s="43"/>
      <c r="K4862" s="31"/>
      <c r="L4862" s="31"/>
      <c r="M4862" s="51"/>
      <c r="O4862" s="50"/>
    </row>
    <row r="4863" spans="1:15" ht="15" x14ac:dyDescent="0.2">
      <c r="A4863" s="6" t="str">
        <f t="shared" si="150"/>
        <v/>
      </c>
      <c r="B4863" s="6" t="str">
        <f t="shared" si="151"/>
        <v/>
      </c>
      <c r="E4863" s="43"/>
      <c r="K4863" s="31"/>
      <c r="L4863" s="31"/>
      <c r="M4863" s="51"/>
      <c r="O4863" s="50"/>
    </row>
    <row r="4864" spans="1:15" ht="15" x14ac:dyDescent="0.2">
      <c r="A4864" s="6" t="str">
        <f t="shared" si="150"/>
        <v/>
      </c>
      <c r="B4864" s="6" t="str">
        <f t="shared" si="151"/>
        <v/>
      </c>
      <c r="E4864" s="43"/>
      <c r="K4864" s="31"/>
      <c r="L4864" s="31"/>
      <c r="M4864" s="51"/>
      <c r="O4864" s="50"/>
    </row>
    <row r="4865" spans="1:15" ht="15" x14ac:dyDescent="0.2">
      <c r="A4865" s="6" t="str">
        <f t="shared" si="150"/>
        <v/>
      </c>
      <c r="B4865" s="6" t="str">
        <f t="shared" si="151"/>
        <v/>
      </c>
      <c r="E4865" s="43"/>
      <c r="K4865" s="31"/>
      <c r="L4865" s="31"/>
      <c r="M4865" s="51"/>
      <c r="O4865" s="50"/>
    </row>
    <row r="4866" spans="1:15" ht="15" x14ac:dyDescent="0.2">
      <c r="A4866" s="6" t="str">
        <f t="shared" si="150"/>
        <v/>
      </c>
      <c r="B4866" s="6" t="str">
        <f t="shared" si="151"/>
        <v/>
      </c>
      <c r="E4866" s="43"/>
      <c r="K4866" s="31"/>
      <c r="L4866" s="31"/>
      <c r="M4866" s="51"/>
      <c r="O4866" s="50"/>
    </row>
    <row r="4867" spans="1:15" ht="15" x14ac:dyDescent="0.2">
      <c r="A4867" s="6" t="str">
        <f t="shared" si="150"/>
        <v/>
      </c>
      <c r="B4867" s="6" t="str">
        <f t="shared" si="151"/>
        <v/>
      </c>
      <c r="E4867" s="43"/>
      <c r="K4867" s="31"/>
      <c r="L4867" s="31"/>
      <c r="M4867" s="51"/>
      <c r="O4867" s="50"/>
    </row>
    <row r="4868" spans="1:15" ht="15" x14ac:dyDescent="0.2">
      <c r="A4868" s="6" t="str">
        <f t="shared" si="150"/>
        <v/>
      </c>
      <c r="B4868" s="6" t="str">
        <f t="shared" si="151"/>
        <v/>
      </c>
      <c r="E4868" s="43"/>
      <c r="K4868" s="31"/>
      <c r="L4868" s="31"/>
      <c r="M4868" s="51"/>
      <c r="O4868" s="50"/>
    </row>
    <row r="4869" spans="1:15" ht="15" x14ac:dyDescent="0.2">
      <c r="A4869" s="6" t="str">
        <f t="shared" si="150"/>
        <v/>
      </c>
      <c r="B4869" s="6" t="str">
        <f t="shared" si="151"/>
        <v/>
      </c>
      <c r="E4869" s="43"/>
      <c r="K4869" s="31"/>
      <c r="L4869" s="31"/>
      <c r="M4869" s="51"/>
      <c r="O4869" s="50"/>
    </row>
    <row r="4870" spans="1:15" ht="15" x14ac:dyDescent="0.2">
      <c r="A4870" s="6" t="str">
        <f t="shared" si="150"/>
        <v/>
      </c>
      <c r="B4870" s="6" t="str">
        <f t="shared" si="151"/>
        <v/>
      </c>
      <c r="E4870" s="43"/>
      <c r="K4870" s="31"/>
      <c r="L4870" s="31"/>
      <c r="M4870" s="51"/>
      <c r="O4870" s="50"/>
    </row>
    <row r="4871" spans="1:15" ht="15" x14ac:dyDescent="0.2">
      <c r="A4871" s="6" t="str">
        <f t="shared" si="150"/>
        <v/>
      </c>
      <c r="B4871" s="6" t="str">
        <f t="shared" si="151"/>
        <v/>
      </c>
      <c r="E4871" s="43"/>
      <c r="K4871" s="31"/>
      <c r="L4871" s="31"/>
      <c r="M4871" s="51"/>
      <c r="O4871" s="50"/>
    </row>
    <row r="4872" spans="1:15" ht="15" x14ac:dyDescent="0.2">
      <c r="A4872" s="6" t="str">
        <f t="shared" si="150"/>
        <v/>
      </c>
      <c r="B4872" s="6" t="str">
        <f t="shared" si="151"/>
        <v/>
      </c>
      <c r="E4872" s="43"/>
      <c r="K4872" s="31"/>
      <c r="L4872" s="31"/>
      <c r="M4872" s="51"/>
      <c r="O4872" s="50"/>
    </row>
    <row r="4873" spans="1:15" ht="15" x14ac:dyDescent="0.2">
      <c r="A4873" s="6" t="str">
        <f t="shared" si="150"/>
        <v/>
      </c>
      <c r="B4873" s="6" t="str">
        <f t="shared" si="151"/>
        <v/>
      </c>
      <c r="E4873" s="43"/>
      <c r="K4873" s="31"/>
      <c r="L4873" s="31"/>
      <c r="M4873" s="51"/>
      <c r="O4873" s="50"/>
    </row>
    <row r="4874" spans="1:15" ht="15" x14ac:dyDescent="0.2">
      <c r="A4874" s="6" t="str">
        <f t="shared" si="150"/>
        <v/>
      </c>
      <c r="B4874" s="6" t="str">
        <f t="shared" si="151"/>
        <v/>
      </c>
      <c r="E4874" s="43"/>
      <c r="K4874" s="31"/>
      <c r="L4874" s="31"/>
      <c r="M4874" s="51"/>
      <c r="O4874" s="50"/>
    </row>
    <row r="4875" spans="1:15" ht="15" x14ac:dyDescent="0.2">
      <c r="A4875" s="6" t="str">
        <f t="shared" si="150"/>
        <v/>
      </c>
      <c r="B4875" s="6" t="str">
        <f t="shared" si="151"/>
        <v/>
      </c>
      <c r="E4875" s="43"/>
      <c r="K4875" s="31"/>
      <c r="L4875" s="31"/>
      <c r="M4875" s="51"/>
      <c r="O4875" s="50"/>
    </row>
    <row r="4876" spans="1:15" ht="15" x14ac:dyDescent="0.2">
      <c r="A4876" s="6" t="str">
        <f t="shared" si="150"/>
        <v/>
      </c>
      <c r="B4876" s="6" t="str">
        <f t="shared" si="151"/>
        <v/>
      </c>
      <c r="E4876" s="43"/>
      <c r="K4876" s="31"/>
      <c r="L4876" s="31"/>
      <c r="M4876" s="51"/>
      <c r="O4876" s="50"/>
    </row>
    <row r="4877" spans="1:15" ht="15" x14ac:dyDescent="0.2">
      <c r="A4877" s="6" t="str">
        <f t="shared" si="150"/>
        <v/>
      </c>
      <c r="B4877" s="6" t="str">
        <f t="shared" si="151"/>
        <v/>
      </c>
      <c r="E4877" s="43"/>
      <c r="K4877" s="31"/>
      <c r="L4877" s="31"/>
      <c r="M4877" s="51"/>
      <c r="O4877" s="50"/>
    </row>
    <row r="4878" spans="1:15" ht="15" x14ac:dyDescent="0.2">
      <c r="A4878" s="6" t="str">
        <f t="shared" si="150"/>
        <v/>
      </c>
      <c r="B4878" s="6" t="str">
        <f t="shared" si="151"/>
        <v/>
      </c>
      <c r="E4878" s="43"/>
      <c r="K4878" s="31"/>
      <c r="L4878" s="31"/>
      <c r="M4878" s="51"/>
      <c r="O4878" s="50"/>
    </row>
    <row r="4879" spans="1:15" ht="15" x14ac:dyDescent="0.2">
      <c r="A4879" s="6" t="str">
        <f t="shared" si="150"/>
        <v/>
      </c>
      <c r="B4879" s="6" t="str">
        <f t="shared" si="151"/>
        <v/>
      </c>
      <c r="E4879" s="43"/>
      <c r="K4879" s="31"/>
      <c r="L4879" s="31"/>
      <c r="M4879" s="51"/>
      <c r="O4879" s="50"/>
    </row>
    <row r="4880" spans="1:15" ht="15" x14ac:dyDescent="0.2">
      <c r="A4880" s="6" t="str">
        <f t="shared" ref="A4880:A4943" si="152">IF(M4880&gt;0,$D$4,"")</f>
        <v/>
      </c>
      <c r="B4880" s="6" t="str">
        <f t="shared" ref="B4880:B4943" si="153">IF(M4880&gt;0,$D$5,"")</f>
        <v/>
      </c>
      <c r="E4880" s="43"/>
      <c r="K4880" s="31"/>
      <c r="L4880" s="31"/>
      <c r="M4880" s="51"/>
      <c r="O4880" s="50"/>
    </row>
    <row r="4881" spans="1:15" ht="15" x14ac:dyDescent="0.2">
      <c r="A4881" s="6" t="str">
        <f t="shared" si="152"/>
        <v/>
      </c>
      <c r="B4881" s="6" t="str">
        <f t="shared" si="153"/>
        <v/>
      </c>
      <c r="E4881" s="43"/>
      <c r="K4881" s="31"/>
      <c r="L4881" s="31"/>
      <c r="M4881" s="51"/>
      <c r="O4881" s="50"/>
    </row>
    <row r="4882" spans="1:15" ht="15" x14ac:dyDescent="0.2">
      <c r="A4882" s="6" t="str">
        <f t="shared" si="152"/>
        <v/>
      </c>
      <c r="B4882" s="6" t="str">
        <f t="shared" si="153"/>
        <v/>
      </c>
      <c r="E4882" s="43"/>
      <c r="K4882" s="31"/>
      <c r="L4882" s="31"/>
      <c r="M4882" s="51"/>
      <c r="O4882" s="50"/>
    </row>
    <row r="4883" spans="1:15" ht="15" x14ac:dyDescent="0.2">
      <c r="A4883" s="6" t="str">
        <f t="shared" si="152"/>
        <v/>
      </c>
      <c r="B4883" s="6" t="str">
        <f t="shared" si="153"/>
        <v/>
      </c>
      <c r="E4883" s="43"/>
      <c r="K4883" s="31"/>
      <c r="L4883" s="31"/>
      <c r="M4883" s="51"/>
      <c r="O4883" s="50"/>
    </row>
    <row r="4884" spans="1:15" ht="15" x14ac:dyDescent="0.2">
      <c r="A4884" s="6" t="str">
        <f t="shared" si="152"/>
        <v/>
      </c>
      <c r="B4884" s="6" t="str">
        <f t="shared" si="153"/>
        <v/>
      </c>
      <c r="E4884" s="43"/>
      <c r="K4884" s="31"/>
      <c r="L4884" s="31"/>
      <c r="M4884" s="51"/>
      <c r="O4884" s="50"/>
    </row>
    <row r="4885" spans="1:15" ht="15" x14ac:dyDescent="0.2">
      <c r="A4885" s="6" t="str">
        <f t="shared" si="152"/>
        <v/>
      </c>
      <c r="B4885" s="6" t="str">
        <f t="shared" si="153"/>
        <v/>
      </c>
      <c r="E4885" s="43"/>
      <c r="K4885" s="31"/>
      <c r="L4885" s="31"/>
      <c r="M4885" s="51"/>
      <c r="O4885" s="50"/>
    </row>
    <row r="4886" spans="1:15" ht="15" x14ac:dyDescent="0.2">
      <c r="A4886" s="6" t="str">
        <f t="shared" si="152"/>
        <v/>
      </c>
      <c r="B4886" s="6" t="str">
        <f t="shared" si="153"/>
        <v/>
      </c>
      <c r="E4886" s="43"/>
      <c r="K4886" s="31"/>
      <c r="L4886" s="31"/>
      <c r="M4886" s="51"/>
      <c r="O4886" s="50"/>
    </row>
    <row r="4887" spans="1:15" ht="15" x14ac:dyDescent="0.2">
      <c r="A4887" s="6" t="str">
        <f t="shared" si="152"/>
        <v/>
      </c>
      <c r="B4887" s="6" t="str">
        <f t="shared" si="153"/>
        <v/>
      </c>
      <c r="E4887" s="43"/>
      <c r="K4887" s="31"/>
      <c r="L4887" s="31"/>
      <c r="M4887" s="51"/>
      <c r="O4887" s="50"/>
    </row>
    <row r="4888" spans="1:15" ht="15" x14ac:dyDescent="0.2">
      <c r="A4888" s="6" t="str">
        <f t="shared" si="152"/>
        <v/>
      </c>
      <c r="B4888" s="6" t="str">
        <f t="shared" si="153"/>
        <v/>
      </c>
      <c r="E4888" s="43"/>
      <c r="K4888" s="31"/>
      <c r="L4888" s="31"/>
      <c r="M4888" s="51"/>
      <c r="O4888" s="50"/>
    </row>
    <row r="4889" spans="1:15" ht="15" x14ac:dyDescent="0.2">
      <c r="A4889" s="6" t="str">
        <f t="shared" si="152"/>
        <v/>
      </c>
      <c r="B4889" s="6" t="str">
        <f t="shared" si="153"/>
        <v/>
      </c>
      <c r="E4889" s="43"/>
      <c r="K4889" s="31"/>
      <c r="L4889" s="31"/>
      <c r="M4889" s="51"/>
      <c r="O4889" s="50"/>
    </row>
    <row r="4890" spans="1:15" ht="15" x14ac:dyDescent="0.2">
      <c r="A4890" s="6" t="str">
        <f t="shared" si="152"/>
        <v/>
      </c>
      <c r="B4890" s="6" t="str">
        <f t="shared" si="153"/>
        <v/>
      </c>
      <c r="E4890" s="43"/>
      <c r="K4890" s="31"/>
      <c r="L4890" s="31"/>
      <c r="M4890" s="51"/>
      <c r="O4890" s="50"/>
    </row>
    <row r="4891" spans="1:15" ht="15" x14ac:dyDescent="0.2">
      <c r="A4891" s="6" t="str">
        <f t="shared" si="152"/>
        <v/>
      </c>
      <c r="B4891" s="6" t="str">
        <f t="shared" si="153"/>
        <v/>
      </c>
      <c r="E4891" s="43"/>
      <c r="K4891" s="31"/>
      <c r="L4891" s="31"/>
      <c r="M4891" s="51"/>
      <c r="O4891" s="50"/>
    </row>
    <row r="4892" spans="1:15" ht="15" x14ac:dyDescent="0.2">
      <c r="A4892" s="6" t="str">
        <f t="shared" si="152"/>
        <v/>
      </c>
      <c r="B4892" s="6" t="str">
        <f t="shared" si="153"/>
        <v/>
      </c>
      <c r="E4892" s="43"/>
      <c r="K4892" s="31"/>
      <c r="L4892" s="31"/>
      <c r="M4892" s="51"/>
      <c r="O4892" s="50"/>
    </row>
    <row r="4893" spans="1:15" ht="15" x14ac:dyDescent="0.2">
      <c r="A4893" s="6" t="str">
        <f t="shared" si="152"/>
        <v/>
      </c>
      <c r="B4893" s="6" t="str">
        <f t="shared" si="153"/>
        <v/>
      </c>
      <c r="E4893" s="43"/>
      <c r="K4893" s="31"/>
      <c r="L4893" s="31"/>
      <c r="M4893" s="51"/>
      <c r="O4893" s="50"/>
    </row>
    <row r="4894" spans="1:15" ht="15" x14ac:dyDescent="0.2">
      <c r="A4894" s="6" t="str">
        <f t="shared" si="152"/>
        <v/>
      </c>
      <c r="B4894" s="6" t="str">
        <f t="shared" si="153"/>
        <v/>
      </c>
      <c r="E4894" s="43"/>
      <c r="K4894" s="31"/>
      <c r="L4894" s="31"/>
      <c r="M4894" s="51"/>
      <c r="O4894" s="50"/>
    </row>
    <row r="4895" spans="1:15" ht="15" x14ac:dyDescent="0.2">
      <c r="A4895" s="6" t="str">
        <f t="shared" si="152"/>
        <v/>
      </c>
      <c r="B4895" s="6" t="str">
        <f t="shared" si="153"/>
        <v/>
      </c>
      <c r="E4895" s="43"/>
      <c r="K4895" s="31"/>
      <c r="L4895" s="31"/>
      <c r="M4895" s="51"/>
      <c r="O4895" s="50"/>
    </row>
    <row r="4896" spans="1:15" ht="15" x14ac:dyDescent="0.2">
      <c r="A4896" s="6" t="str">
        <f t="shared" si="152"/>
        <v/>
      </c>
      <c r="B4896" s="6" t="str">
        <f t="shared" si="153"/>
        <v/>
      </c>
      <c r="E4896" s="43"/>
      <c r="K4896" s="31"/>
      <c r="L4896" s="31"/>
      <c r="M4896" s="51"/>
      <c r="O4896" s="50"/>
    </row>
    <row r="4897" spans="1:15" ht="15" x14ac:dyDescent="0.2">
      <c r="A4897" s="6" t="str">
        <f t="shared" si="152"/>
        <v/>
      </c>
      <c r="B4897" s="6" t="str">
        <f t="shared" si="153"/>
        <v/>
      </c>
      <c r="E4897" s="43"/>
      <c r="K4897" s="31"/>
      <c r="L4897" s="31"/>
      <c r="M4897" s="51"/>
      <c r="O4897" s="50"/>
    </row>
    <row r="4898" spans="1:15" ht="15" x14ac:dyDescent="0.2">
      <c r="A4898" s="6" t="str">
        <f t="shared" si="152"/>
        <v/>
      </c>
      <c r="B4898" s="6" t="str">
        <f t="shared" si="153"/>
        <v/>
      </c>
      <c r="E4898" s="43"/>
      <c r="K4898" s="31"/>
      <c r="L4898" s="31"/>
      <c r="M4898" s="51"/>
      <c r="O4898" s="50"/>
    </row>
    <row r="4899" spans="1:15" ht="15" x14ac:dyDescent="0.2">
      <c r="A4899" s="6" t="str">
        <f t="shared" si="152"/>
        <v/>
      </c>
      <c r="B4899" s="6" t="str">
        <f t="shared" si="153"/>
        <v/>
      </c>
      <c r="E4899" s="43"/>
      <c r="K4899" s="31"/>
      <c r="L4899" s="31"/>
      <c r="M4899" s="51"/>
      <c r="O4899" s="50"/>
    </row>
    <row r="4900" spans="1:15" ht="15" x14ac:dyDescent="0.2">
      <c r="A4900" s="6" t="str">
        <f t="shared" si="152"/>
        <v/>
      </c>
      <c r="B4900" s="6" t="str">
        <f t="shared" si="153"/>
        <v/>
      </c>
      <c r="E4900" s="43"/>
      <c r="K4900" s="31"/>
      <c r="L4900" s="31"/>
      <c r="M4900" s="51"/>
      <c r="O4900" s="50"/>
    </row>
    <row r="4901" spans="1:15" ht="15" x14ac:dyDescent="0.2">
      <c r="A4901" s="6" t="str">
        <f t="shared" si="152"/>
        <v/>
      </c>
      <c r="B4901" s="6" t="str">
        <f t="shared" si="153"/>
        <v/>
      </c>
      <c r="E4901" s="43"/>
      <c r="K4901" s="31"/>
      <c r="L4901" s="31"/>
      <c r="M4901" s="51"/>
      <c r="O4901" s="50"/>
    </row>
    <row r="4902" spans="1:15" ht="15" x14ac:dyDescent="0.2">
      <c r="A4902" s="6" t="str">
        <f t="shared" si="152"/>
        <v/>
      </c>
      <c r="B4902" s="6" t="str">
        <f t="shared" si="153"/>
        <v/>
      </c>
      <c r="E4902" s="43"/>
      <c r="K4902" s="31"/>
      <c r="L4902" s="31"/>
      <c r="M4902" s="51"/>
      <c r="O4902" s="50"/>
    </row>
    <row r="4903" spans="1:15" ht="15" x14ac:dyDescent="0.2">
      <c r="A4903" s="6" t="str">
        <f t="shared" si="152"/>
        <v/>
      </c>
      <c r="B4903" s="6" t="str">
        <f t="shared" si="153"/>
        <v/>
      </c>
      <c r="E4903" s="43"/>
      <c r="K4903" s="31"/>
      <c r="L4903" s="31"/>
      <c r="M4903" s="51"/>
      <c r="O4903" s="50"/>
    </row>
    <row r="4904" spans="1:15" ht="15" x14ac:dyDescent="0.2">
      <c r="A4904" s="6" t="str">
        <f t="shared" si="152"/>
        <v/>
      </c>
      <c r="B4904" s="6" t="str">
        <f t="shared" si="153"/>
        <v/>
      </c>
      <c r="E4904" s="43"/>
      <c r="K4904" s="31"/>
      <c r="L4904" s="31"/>
      <c r="M4904" s="51"/>
      <c r="O4904" s="50"/>
    </row>
    <row r="4905" spans="1:15" ht="15" x14ac:dyDescent="0.2">
      <c r="A4905" s="6" t="str">
        <f t="shared" si="152"/>
        <v/>
      </c>
      <c r="B4905" s="6" t="str">
        <f t="shared" si="153"/>
        <v/>
      </c>
      <c r="E4905" s="43"/>
      <c r="K4905" s="31"/>
      <c r="L4905" s="31"/>
      <c r="M4905" s="51"/>
      <c r="O4905" s="50"/>
    </row>
    <row r="4906" spans="1:15" ht="15" x14ac:dyDescent="0.2">
      <c r="A4906" s="6" t="str">
        <f t="shared" si="152"/>
        <v/>
      </c>
      <c r="B4906" s="6" t="str">
        <f t="shared" si="153"/>
        <v/>
      </c>
      <c r="E4906" s="43"/>
      <c r="K4906" s="31"/>
      <c r="L4906" s="31"/>
      <c r="M4906" s="51"/>
      <c r="O4906" s="50"/>
    </row>
    <row r="4907" spans="1:15" ht="15" x14ac:dyDescent="0.2">
      <c r="A4907" s="6" t="str">
        <f t="shared" si="152"/>
        <v/>
      </c>
      <c r="B4907" s="6" t="str">
        <f t="shared" si="153"/>
        <v/>
      </c>
      <c r="E4907" s="43"/>
      <c r="K4907" s="31"/>
      <c r="L4907" s="31"/>
      <c r="M4907" s="51"/>
      <c r="O4907" s="50"/>
    </row>
    <row r="4908" spans="1:15" ht="15" x14ac:dyDescent="0.2">
      <c r="A4908" s="6" t="str">
        <f t="shared" si="152"/>
        <v/>
      </c>
      <c r="B4908" s="6" t="str">
        <f t="shared" si="153"/>
        <v/>
      </c>
      <c r="E4908" s="43"/>
      <c r="K4908" s="31"/>
      <c r="L4908" s="31"/>
      <c r="M4908" s="51"/>
      <c r="O4908" s="50"/>
    </row>
    <row r="4909" spans="1:15" ht="15" x14ac:dyDescent="0.2">
      <c r="A4909" s="6" t="str">
        <f t="shared" si="152"/>
        <v/>
      </c>
      <c r="B4909" s="6" t="str">
        <f t="shared" si="153"/>
        <v/>
      </c>
      <c r="E4909" s="43"/>
      <c r="K4909" s="31"/>
      <c r="L4909" s="31"/>
      <c r="M4909" s="51"/>
      <c r="O4909" s="50"/>
    </row>
    <row r="4910" spans="1:15" ht="15" x14ac:dyDescent="0.2">
      <c r="A4910" s="6" t="str">
        <f t="shared" si="152"/>
        <v/>
      </c>
      <c r="B4910" s="6" t="str">
        <f t="shared" si="153"/>
        <v/>
      </c>
      <c r="E4910" s="43"/>
      <c r="K4910" s="31"/>
      <c r="L4910" s="31"/>
      <c r="M4910" s="51"/>
      <c r="O4910" s="50"/>
    </row>
    <row r="4911" spans="1:15" ht="15" x14ac:dyDescent="0.2">
      <c r="A4911" s="6" t="str">
        <f t="shared" si="152"/>
        <v/>
      </c>
      <c r="B4911" s="6" t="str">
        <f t="shared" si="153"/>
        <v/>
      </c>
      <c r="E4911" s="43"/>
      <c r="K4911" s="31"/>
      <c r="L4911" s="31"/>
      <c r="M4911" s="51"/>
      <c r="O4911" s="50"/>
    </row>
    <row r="4912" spans="1:15" ht="15" x14ac:dyDescent="0.2">
      <c r="A4912" s="6" t="str">
        <f t="shared" si="152"/>
        <v/>
      </c>
      <c r="B4912" s="6" t="str">
        <f t="shared" si="153"/>
        <v/>
      </c>
      <c r="E4912" s="43"/>
      <c r="K4912" s="31"/>
      <c r="L4912" s="31"/>
      <c r="M4912" s="51"/>
      <c r="O4912" s="50"/>
    </row>
    <row r="4913" spans="1:15" ht="15" x14ac:dyDescent="0.2">
      <c r="A4913" s="6" t="str">
        <f t="shared" si="152"/>
        <v/>
      </c>
      <c r="B4913" s="6" t="str">
        <f t="shared" si="153"/>
        <v/>
      </c>
      <c r="E4913" s="43"/>
      <c r="K4913" s="31"/>
      <c r="L4913" s="31"/>
      <c r="M4913" s="51"/>
      <c r="O4913" s="50"/>
    </row>
    <row r="4914" spans="1:15" ht="15" x14ac:dyDescent="0.2">
      <c r="A4914" s="6" t="str">
        <f t="shared" si="152"/>
        <v/>
      </c>
      <c r="B4914" s="6" t="str">
        <f t="shared" si="153"/>
        <v/>
      </c>
      <c r="E4914" s="43"/>
      <c r="K4914" s="31"/>
      <c r="L4914" s="31"/>
      <c r="M4914" s="51"/>
      <c r="O4914" s="50"/>
    </row>
    <row r="4915" spans="1:15" ht="15" x14ac:dyDescent="0.2">
      <c r="A4915" s="6" t="str">
        <f t="shared" si="152"/>
        <v/>
      </c>
      <c r="B4915" s="6" t="str">
        <f t="shared" si="153"/>
        <v/>
      </c>
      <c r="E4915" s="43"/>
      <c r="K4915" s="31"/>
      <c r="L4915" s="31"/>
      <c r="M4915" s="51"/>
      <c r="O4915" s="50"/>
    </row>
    <row r="4916" spans="1:15" ht="15" x14ac:dyDescent="0.2">
      <c r="A4916" s="6" t="str">
        <f t="shared" si="152"/>
        <v/>
      </c>
      <c r="B4916" s="6" t="str">
        <f t="shared" si="153"/>
        <v/>
      </c>
      <c r="E4916" s="43"/>
      <c r="K4916" s="31"/>
      <c r="L4916" s="31"/>
      <c r="M4916" s="51"/>
      <c r="O4916" s="50"/>
    </row>
    <row r="4917" spans="1:15" ht="15" x14ac:dyDescent="0.2">
      <c r="A4917" s="6" t="str">
        <f t="shared" si="152"/>
        <v/>
      </c>
      <c r="B4917" s="6" t="str">
        <f t="shared" si="153"/>
        <v/>
      </c>
      <c r="E4917" s="43"/>
      <c r="K4917" s="31"/>
      <c r="L4917" s="31"/>
      <c r="M4917" s="51"/>
      <c r="O4917" s="50"/>
    </row>
    <row r="4918" spans="1:15" ht="15" x14ac:dyDescent="0.2">
      <c r="A4918" s="6" t="str">
        <f t="shared" si="152"/>
        <v/>
      </c>
      <c r="B4918" s="6" t="str">
        <f t="shared" si="153"/>
        <v/>
      </c>
      <c r="E4918" s="43"/>
      <c r="K4918" s="31"/>
      <c r="L4918" s="31"/>
      <c r="M4918" s="51"/>
      <c r="O4918" s="50"/>
    </row>
    <row r="4919" spans="1:15" ht="15" x14ac:dyDescent="0.2">
      <c r="A4919" s="6" t="str">
        <f t="shared" si="152"/>
        <v/>
      </c>
      <c r="B4919" s="6" t="str">
        <f t="shared" si="153"/>
        <v/>
      </c>
      <c r="E4919" s="43"/>
      <c r="K4919" s="31"/>
      <c r="L4919" s="31"/>
      <c r="M4919" s="51"/>
      <c r="O4919" s="50"/>
    </row>
    <row r="4920" spans="1:15" ht="15" x14ac:dyDescent="0.2">
      <c r="A4920" s="6" t="str">
        <f t="shared" si="152"/>
        <v/>
      </c>
      <c r="B4920" s="6" t="str">
        <f t="shared" si="153"/>
        <v/>
      </c>
      <c r="E4920" s="43"/>
      <c r="K4920" s="31"/>
      <c r="L4920" s="31"/>
      <c r="M4920" s="51"/>
      <c r="O4920" s="50"/>
    </row>
    <row r="4921" spans="1:15" ht="15" x14ac:dyDescent="0.2">
      <c r="A4921" s="6" t="str">
        <f t="shared" si="152"/>
        <v/>
      </c>
      <c r="B4921" s="6" t="str">
        <f t="shared" si="153"/>
        <v/>
      </c>
      <c r="E4921" s="43"/>
      <c r="K4921" s="31"/>
      <c r="L4921" s="31"/>
      <c r="M4921" s="51"/>
      <c r="O4921" s="50"/>
    </row>
    <row r="4922" spans="1:15" ht="15" x14ac:dyDescent="0.2">
      <c r="A4922" s="6" t="str">
        <f t="shared" si="152"/>
        <v/>
      </c>
      <c r="B4922" s="6" t="str">
        <f t="shared" si="153"/>
        <v/>
      </c>
      <c r="E4922" s="43"/>
      <c r="K4922" s="31"/>
      <c r="L4922" s="31"/>
      <c r="M4922" s="51"/>
      <c r="O4922" s="50"/>
    </row>
    <row r="4923" spans="1:15" ht="15" x14ac:dyDescent="0.2">
      <c r="A4923" s="6" t="str">
        <f t="shared" si="152"/>
        <v/>
      </c>
      <c r="B4923" s="6" t="str">
        <f t="shared" si="153"/>
        <v/>
      </c>
      <c r="E4923" s="43"/>
      <c r="K4923" s="31"/>
      <c r="L4923" s="31"/>
      <c r="M4923" s="51"/>
      <c r="O4923" s="50"/>
    </row>
    <row r="4924" spans="1:15" ht="15" x14ac:dyDescent="0.2">
      <c r="A4924" s="6" t="str">
        <f t="shared" si="152"/>
        <v/>
      </c>
      <c r="B4924" s="6" t="str">
        <f t="shared" si="153"/>
        <v/>
      </c>
      <c r="E4924" s="43"/>
      <c r="K4924" s="31"/>
      <c r="L4924" s="31"/>
      <c r="M4924" s="51"/>
      <c r="O4924" s="50"/>
    </row>
    <row r="4925" spans="1:15" ht="15" x14ac:dyDescent="0.2">
      <c r="A4925" s="6" t="str">
        <f t="shared" si="152"/>
        <v/>
      </c>
      <c r="B4925" s="6" t="str">
        <f t="shared" si="153"/>
        <v/>
      </c>
      <c r="E4925" s="43"/>
      <c r="K4925" s="31"/>
      <c r="L4925" s="31"/>
      <c r="M4925" s="51"/>
      <c r="O4925" s="50"/>
    </row>
    <row r="4926" spans="1:15" ht="15" x14ac:dyDescent="0.2">
      <c r="A4926" s="6" t="str">
        <f t="shared" si="152"/>
        <v/>
      </c>
      <c r="B4926" s="6" t="str">
        <f t="shared" si="153"/>
        <v/>
      </c>
      <c r="E4926" s="43"/>
      <c r="K4926" s="31"/>
      <c r="L4926" s="31"/>
      <c r="M4926" s="51"/>
      <c r="O4926" s="50"/>
    </row>
    <row r="4927" spans="1:15" ht="15" x14ac:dyDescent="0.2">
      <c r="A4927" s="6" t="str">
        <f t="shared" si="152"/>
        <v/>
      </c>
      <c r="B4927" s="6" t="str">
        <f t="shared" si="153"/>
        <v/>
      </c>
      <c r="E4927" s="43"/>
      <c r="K4927" s="31"/>
      <c r="L4927" s="31"/>
      <c r="M4927" s="51"/>
      <c r="O4927" s="50"/>
    </row>
    <row r="4928" spans="1:15" ht="15" x14ac:dyDescent="0.2">
      <c r="A4928" s="6" t="str">
        <f t="shared" si="152"/>
        <v/>
      </c>
      <c r="B4928" s="6" t="str">
        <f t="shared" si="153"/>
        <v/>
      </c>
      <c r="E4928" s="43"/>
      <c r="K4928" s="31"/>
      <c r="L4928" s="31"/>
      <c r="M4928" s="51"/>
      <c r="O4928" s="50"/>
    </row>
    <row r="4929" spans="1:15" ht="15" x14ac:dyDescent="0.2">
      <c r="A4929" s="6" t="str">
        <f t="shared" si="152"/>
        <v/>
      </c>
      <c r="B4929" s="6" t="str">
        <f t="shared" si="153"/>
        <v/>
      </c>
      <c r="E4929" s="43"/>
      <c r="K4929" s="31"/>
      <c r="L4929" s="31"/>
      <c r="M4929" s="51"/>
      <c r="O4929" s="50"/>
    </row>
    <row r="4930" spans="1:15" ht="15" x14ac:dyDescent="0.2">
      <c r="A4930" s="6" t="str">
        <f t="shared" si="152"/>
        <v/>
      </c>
      <c r="B4930" s="6" t="str">
        <f t="shared" si="153"/>
        <v/>
      </c>
      <c r="E4930" s="43"/>
      <c r="K4930" s="31"/>
      <c r="L4930" s="31"/>
      <c r="M4930" s="51"/>
      <c r="O4930" s="50"/>
    </row>
    <row r="4931" spans="1:15" ht="15" x14ac:dyDescent="0.2">
      <c r="A4931" s="6" t="str">
        <f t="shared" si="152"/>
        <v/>
      </c>
      <c r="B4931" s="6" t="str">
        <f t="shared" si="153"/>
        <v/>
      </c>
      <c r="E4931" s="43"/>
      <c r="K4931" s="31"/>
      <c r="L4931" s="31"/>
      <c r="M4931" s="51"/>
      <c r="O4931" s="50"/>
    </row>
    <row r="4932" spans="1:15" ht="15" x14ac:dyDescent="0.2">
      <c r="A4932" s="6" t="str">
        <f t="shared" si="152"/>
        <v/>
      </c>
      <c r="B4932" s="6" t="str">
        <f t="shared" si="153"/>
        <v/>
      </c>
      <c r="E4932" s="43"/>
      <c r="K4932" s="31"/>
      <c r="L4932" s="31"/>
      <c r="M4932" s="51"/>
      <c r="O4932" s="50"/>
    </row>
    <row r="4933" spans="1:15" ht="15" x14ac:dyDescent="0.2">
      <c r="A4933" s="6" t="str">
        <f t="shared" si="152"/>
        <v/>
      </c>
      <c r="B4933" s="6" t="str">
        <f t="shared" si="153"/>
        <v/>
      </c>
      <c r="E4933" s="43"/>
      <c r="K4933" s="31"/>
      <c r="L4933" s="31"/>
      <c r="M4933" s="51"/>
      <c r="O4933" s="50"/>
    </row>
    <row r="4934" spans="1:15" ht="15" x14ac:dyDescent="0.2">
      <c r="A4934" s="6" t="str">
        <f t="shared" si="152"/>
        <v/>
      </c>
      <c r="B4934" s="6" t="str">
        <f t="shared" si="153"/>
        <v/>
      </c>
      <c r="E4934" s="43"/>
      <c r="K4934" s="31"/>
      <c r="L4934" s="31"/>
      <c r="M4934" s="51"/>
      <c r="O4934" s="50"/>
    </row>
    <row r="4935" spans="1:15" ht="15" x14ac:dyDescent="0.2">
      <c r="A4935" s="6" t="str">
        <f t="shared" si="152"/>
        <v/>
      </c>
      <c r="B4935" s="6" t="str">
        <f t="shared" si="153"/>
        <v/>
      </c>
      <c r="E4935" s="43"/>
      <c r="K4935" s="31"/>
      <c r="L4935" s="31"/>
      <c r="M4935" s="51"/>
      <c r="O4935" s="50"/>
    </row>
    <row r="4936" spans="1:15" ht="15" x14ac:dyDescent="0.2">
      <c r="A4936" s="6" t="str">
        <f t="shared" si="152"/>
        <v/>
      </c>
      <c r="B4936" s="6" t="str">
        <f t="shared" si="153"/>
        <v/>
      </c>
      <c r="E4936" s="43"/>
      <c r="K4936" s="31"/>
      <c r="L4936" s="31"/>
      <c r="M4936" s="51"/>
      <c r="O4936" s="50"/>
    </row>
    <row r="4937" spans="1:15" ht="15" x14ac:dyDescent="0.2">
      <c r="A4937" s="6" t="str">
        <f t="shared" si="152"/>
        <v/>
      </c>
      <c r="B4937" s="6" t="str">
        <f t="shared" si="153"/>
        <v/>
      </c>
      <c r="E4937" s="43"/>
      <c r="K4937" s="31"/>
      <c r="L4937" s="31"/>
      <c r="M4937" s="51"/>
      <c r="O4937" s="50"/>
    </row>
    <row r="4938" spans="1:15" ht="15" x14ac:dyDescent="0.2">
      <c r="A4938" s="6" t="str">
        <f t="shared" si="152"/>
        <v/>
      </c>
      <c r="B4938" s="6" t="str">
        <f t="shared" si="153"/>
        <v/>
      </c>
      <c r="E4938" s="43"/>
      <c r="K4938" s="31"/>
      <c r="L4938" s="31"/>
      <c r="M4938" s="51"/>
      <c r="O4938" s="50"/>
    </row>
    <row r="4939" spans="1:15" ht="15" x14ac:dyDescent="0.2">
      <c r="A4939" s="6" t="str">
        <f t="shared" si="152"/>
        <v/>
      </c>
      <c r="B4939" s="6" t="str">
        <f t="shared" si="153"/>
        <v/>
      </c>
      <c r="E4939" s="43"/>
      <c r="K4939" s="31"/>
      <c r="L4939" s="31"/>
      <c r="M4939" s="51"/>
      <c r="O4939" s="50"/>
    </row>
    <row r="4940" spans="1:15" ht="15" x14ac:dyDescent="0.2">
      <c r="A4940" s="6" t="str">
        <f t="shared" si="152"/>
        <v/>
      </c>
      <c r="B4940" s="6" t="str">
        <f t="shared" si="153"/>
        <v/>
      </c>
      <c r="E4940" s="43"/>
      <c r="K4940" s="31"/>
      <c r="L4940" s="31"/>
      <c r="M4940" s="51"/>
      <c r="O4940" s="50"/>
    </row>
    <row r="4941" spans="1:15" ht="15" x14ac:dyDescent="0.2">
      <c r="A4941" s="6" t="str">
        <f t="shared" si="152"/>
        <v/>
      </c>
      <c r="B4941" s="6" t="str">
        <f t="shared" si="153"/>
        <v/>
      </c>
      <c r="E4941" s="43"/>
      <c r="K4941" s="31"/>
      <c r="L4941" s="31"/>
      <c r="M4941" s="51"/>
      <c r="O4941" s="50"/>
    </row>
    <row r="4942" spans="1:15" ht="15" x14ac:dyDescent="0.2">
      <c r="A4942" s="6" t="str">
        <f t="shared" si="152"/>
        <v/>
      </c>
      <c r="B4942" s="6" t="str">
        <f t="shared" si="153"/>
        <v/>
      </c>
      <c r="E4942" s="43"/>
      <c r="K4942" s="31"/>
      <c r="L4942" s="31"/>
      <c r="M4942" s="51"/>
      <c r="O4942" s="50"/>
    </row>
    <row r="4943" spans="1:15" ht="15" x14ac:dyDescent="0.2">
      <c r="A4943" s="6" t="str">
        <f t="shared" si="152"/>
        <v/>
      </c>
      <c r="B4943" s="6" t="str">
        <f t="shared" si="153"/>
        <v/>
      </c>
      <c r="E4943" s="43"/>
      <c r="K4943" s="31"/>
      <c r="L4943" s="31"/>
      <c r="M4943" s="51"/>
      <c r="O4943" s="50"/>
    </row>
    <row r="4944" spans="1:15" ht="15" x14ac:dyDescent="0.2">
      <c r="A4944" s="6" t="str">
        <f t="shared" ref="A4944:A5007" si="154">IF(M4944&gt;0,$D$4,"")</f>
        <v/>
      </c>
      <c r="B4944" s="6" t="str">
        <f t="shared" ref="B4944:B5007" si="155">IF(M4944&gt;0,$D$5,"")</f>
        <v/>
      </c>
      <c r="E4944" s="43"/>
      <c r="K4944" s="31"/>
      <c r="L4944" s="31"/>
      <c r="M4944" s="51"/>
      <c r="O4944" s="50"/>
    </row>
    <row r="4945" spans="1:15" ht="15" x14ac:dyDescent="0.2">
      <c r="A4945" s="6" t="str">
        <f t="shared" si="154"/>
        <v/>
      </c>
      <c r="B4945" s="6" t="str">
        <f t="shared" si="155"/>
        <v/>
      </c>
      <c r="E4945" s="43"/>
      <c r="K4945" s="31"/>
      <c r="L4945" s="31"/>
      <c r="M4945" s="51"/>
      <c r="O4945" s="50"/>
    </row>
    <row r="4946" spans="1:15" ht="15" x14ac:dyDescent="0.2">
      <c r="A4946" s="6" t="str">
        <f t="shared" si="154"/>
        <v/>
      </c>
      <c r="B4946" s="6" t="str">
        <f t="shared" si="155"/>
        <v/>
      </c>
      <c r="E4946" s="43"/>
      <c r="K4946" s="31"/>
      <c r="L4946" s="31"/>
      <c r="M4946" s="51"/>
      <c r="O4946" s="50"/>
    </row>
    <row r="4947" spans="1:15" ht="15" x14ac:dyDescent="0.2">
      <c r="A4947" s="6" t="str">
        <f t="shared" si="154"/>
        <v/>
      </c>
      <c r="B4947" s="6" t="str">
        <f t="shared" si="155"/>
        <v/>
      </c>
      <c r="E4947" s="43"/>
      <c r="K4947" s="31"/>
      <c r="L4947" s="31"/>
      <c r="M4947" s="51"/>
      <c r="O4947" s="50"/>
    </row>
    <row r="4948" spans="1:15" ht="15" x14ac:dyDescent="0.2">
      <c r="A4948" s="6" t="str">
        <f t="shared" si="154"/>
        <v/>
      </c>
      <c r="B4948" s="6" t="str">
        <f t="shared" si="155"/>
        <v/>
      </c>
      <c r="E4948" s="43"/>
      <c r="K4948" s="31"/>
      <c r="L4948" s="31"/>
      <c r="M4948" s="51"/>
      <c r="O4948" s="50"/>
    </row>
    <row r="4949" spans="1:15" ht="15" x14ac:dyDescent="0.2">
      <c r="A4949" s="6" t="str">
        <f t="shared" si="154"/>
        <v/>
      </c>
      <c r="B4949" s="6" t="str">
        <f t="shared" si="155"/>
        <v/>
      </c>
      <c r="E4949" s="43"/>
      <c r="K4949" s="31"/>
      <c r="L4949" s="31"/>
      <c r="M4949" s="51"/>
      <c r="O4949" s="50"/>
    </row>
    <row r="4950" spans="1:15" ht="15" x14ac:dyDescent="0.2">
      <c r="A4950" s="6" t="str">
        <f t="shared" si="154"/>
        <v/>
      </c>
      <c r="B4950" s="6" t="str">
        <f t="shared" si="155"/>
        <v/>
      </c>
      <c r="E4950" s="43"/>
      <c r="K4950" s="31"/>
      <c r="L4950" s="31"/>
      <c r="M4950" s="51"/>
      <c r="O4950" s="50"/>
    </row>
    <row r="4951" spans="1:15" ht="15" x14ac:dyDescent="0.2">
      <c r="A4951" s="6" t="str">
        <f t="shared" si="154"/>
        <v/>
      </c>
      <c r="B4951" s="6" t="str">
        <f t="shared" si="155"/>
        <v/>
      </c>
      <c r="E4951" s="43"/>
      <c r="K4951" s="31"/>
      <c r="L4951" s="31"/>
      <c r="M4951" s="51"/>
      <c r="O4951" s="50"/>
    </row>
    <row r="4952" spans="1:15" ht="15" x14ac:dyDescent="0.2">
      <c r="A4952" s="6" t="str">
        <f t="shared" si="154"/>
        <v/>
      </c>
      <c r="B4952" s="6" t="str">
        <f t="shared" si="155"/>
        <v/>
      </c>
      <c r="E4952" s="43"/>
      <c r="K4952" s="31"/>
      <c r="L4952" s="31"/>
      <c r="M4952" s="51"/>
      <c r="O4952" s="50"/>
    </row>
    <row r="4953" spans="1:15" ht="15" x14ac:dyDescent="0.2">
      <c r="A4953" s="6" t="str">
        <f t="shared" si="154"/>
        <v/>
      </c>
      <c r="B4953" s="6" t="str">
        <f t="shared" si="155"/>
        <v/>
      </c>
      <c r="E4953" s="43"/>
      <c r="K4953" s="31"/>
      <c r="L4953" s="31"/>
      <c r="M4953" s="51"/>
      <c r="O4953" s="50"/>
    </row>
    <row r="4954" spans="1:15" ht="15" x14ac:dyDescent="0.2">
      <c r="A4954" s="6" t="str">
        <f t="shared" si="154"/>
        <v/>
      </c>
      <c r="B4954" s="6" t="str">
        <f t="shared" si="155"/>
        <v/>
      </c>
      <c r="E4954" s="43"/>
      <c r="K4954" s="31"/>
      <c r="L4954" s="31"/>
      <c r="M4954" s="51"/>
      <c r="O4954" s="50"/>
    </row>
    <row r="4955" spans="1:15" ht="15" x14ac:dyDescent="0.2">
      <c r="A4955" s="6" t="str">
        <f t="shared" si="154"/>
        <v/>
      </c>
      <c r="B4955" s="6" t="str">
        <f t="shared" si="155"/>
        <v/>
      </c>
      <c r="E4955" s="43"/>
      <c r="K4955" s="31"/>
      <c r="L4955" s="31"/>
      <c r="M4955" s="51"/>
      <c r="O4955" s="50"/>
    </row>
    <row r="4956" spans="1:15" ht="15" x14ac:dyDescent="0.2">
      <c r="A4956" s="6" t="str">
        <f t="shared" si="154"/>
        <v/>
      </c>
      <c r="B4956" s="6" t="str">
        <f t="shared" si="155"/>
        <v/>
      </c>
      <c r="E4956" s="43"/>
      <c r="K4956" s="31"/>
      <c r="L4956" s="31"/>
      <c r="M4956" s="51"/>
      <c r="O4956" s="50"/>
    </row>
    <row r="4957" spans="1:15" ht="15" x14ac:dyDescent="0.2">
      <c r="A4957" s="6" t="str">
        <f t="shared" si="154"/>
        <v/>
      </c>
      <c r="B4957" s="6" t="str">
        <f t="shared" si="155"/>
        <v/>
      </c>
      <c r="E4957" s="43"/>
      <c r="K4957" s="31"/>
      <c r="L4957" s="31"/>
      <c r="M4957" s="51"/>
      <c r="O4957" s="50"/>
    </row>
    <row r="4958" spans="1:15" ht="15" x14ac:dyDescent="0.2">
      <c r="A4958" s="6" t="str">
        <f t="shared" si="154"/>
        <v/>
      </c>
      <c r="B4958" s="6" t="str">
        <f t="shared" si="155"/>
        <v/>
      </c>
      <c r="E4958" s="43"/>
      <c r="K4958" s="31"/>
      <c r="L4958" s="31"/>
      <c r="M4958" s="51"/>
      <c r="O4958" s="50"/>
    </row>
    <row r="4959" spans="1:15" ht="15" x14ac:dyDescent="0.2">
      <c r="A4959" s="6" t="str">
        <f t="shared" si="154"/>
        <v/>
      </c>
      <c r="B4959" s="6" t="str">
        <f t="shared" si="155"/>
        <v/>
      </c>
      <c r="E4959" s="43"/>
      <c r="K4959" s="31"/>
      <c r="L4959" s="31"/>
      <c r="M4959" s="51"/>
      <c r="O4959" s="50"/>
    </row>
    <row r="4960" spans="1:15" ht="15" x14ac:dyDescent="0.2">
      <c r="A4960" s="6" t="str">
        <f t="shared" si="154"/>
        <v/>
      </c>
      <c r="B4960" s="6" t="str">
        <f t="shared" si="155"/>
        <v/>
      </c>
      <c r="E4960" s="43"/>
      <c r="K4960" s="31"/>
      <c r="L4960" s="31"/>
      <c r="M4960" s="51"/>
      <c r="O4960" s="50"/>
    </row>
    <row r="4961" spans="1:15" ht="15" x14ac:dyDescent="0.2">
      <c r="A4961" s="6" t="str">
        <f t="shared" si="154"/>
        <v/>
      </c>
      <c r="B4961" s="6" t="str">
        <f t="shared" si="155"/>
        <v/>
      </c>
      <c r="E4961" s="43"/>
      <c r="K4961" s="31"/>
      <c r="L4961" s="31"/>
      <c r="M4961" s="51"/>
      <c r="O4961" s="50"/>
    </row>
    <row r="4962" spans="1:15" ht="15" x14ac:dyDescent="0.2">
      <c r="A4962" s="6" t="str">
        <f t="shared" si="154"/>
        <v/>
      </c>
      <c r="B4962" s="6" t="str">
        <f t="shared" si="155"/>
        <v/>
      </c>
      <c r="E4962" s="43"/>
      <c r="K4962" s="31"/>
      <c r="L4962" s="31"/>
      <c r="M4962" s="51"/>
      <c r="O4962" s="50"/>
    </row>
    <row r="4963" spans="1:15" ht="15" x14ac:dyDescent="0.2">
      <c r="A4963" s="6" t="str">
        <f t="shared" si="154"/>
        <v/>
      </c>
      <c r="B4963" s="6" t="str">
        <f t="shared" si="155"/>
        <v/>
      </c>
      <c r="E4963" s="43"/>
      <c r="K4963" s="31"/>
      <c r="L4963" s="31"/>
      <c r="M4963" s="51"/>
      <c r="O4963" s="50"/>
    </row>
    <row r="4964" spans="1:15" ht="15" x14ac:dyDescent="0.2">
      <c r="A4964" s="6" t="str">
        <f t="shared" si="154"/>
        <v/>
      </c>
      <c r="B4964" s="6" t="str">
        <f t="shared" si="155"/>
        <v/>
      </c>
      <c r="E4964" s="43"/>
      <c r="K4964" s="31"/>
      <c r="L4964" s="31"/>
      <c r="M4964" s="51"/>
      <c r="O4964" s="50"/>
    </row>
    <row r="4965" spans="1:15" ht="15" x14ac:dyDescent="0.2">
      <c r="A4965" s="6" t="str">
        <f t="shared" si="154"/>
        <v/>
      </c>
      <c r="B4965" s="6" t="str">
        <f t="shared" si="155"/>
        <v/>
      </c>
      <c r="E4965" s="43"/>
      <c r="K4965" s="31"/>
      <c r="L4965" s="31"/>
      <c r="M4965" s="51"/>
      <c r="O4965" s="50"/>
    </row>
    <row r="4966" spans="1:15" ht="15" x14ac:dyDescent="0.2">
      <c r="A4966" s="6" t="str">
        <f t="shared" si="154"/>
        <v/>
      </c>
      <c r="B4966" s="6" t="str">
        <f t="shared" si="155"/>
        <v/>
      </c>
      <c r="E4966" s="43"/>
      <c r="K4966" s="31"/>
      <c r="L4966" s="31"/>
      <c r="M4966" s="51"/>
      <c r="O4966" s="50"/>
    </row>
    <row r="4967" spans="1:15" ht="15" x14ac:dyDescent="0.2">
      <c r="A4967" s="6" t="str">
        <f t="shared" si="154"/>
        <v/>
      </c>
      <c r="B4967" s="6" t="str">
        <f t="shared" si="155"/>
        <v/>
      </c>
      <c r="E4967" s="43"/>
      <c r="K4967" s="31"/>
      <c r="L4967" s="31"/>
      <c r="M4967" s="51"/>
      <c r="O4967" s="50"/>
    </row>
    <row r="4968" spans="1:15" ht="15" x14ac:dyDescent="0.2">
      <c r="A4968" s="6" t="str">
        <f t="shared" si="154"/>
        <v/>
      </c>
      <c r="B4968" s="6" t="str">
        <f t="shared" si="155"/>
        <v/>
      </c>
      <c r="E4968" s="43"/>
      <c r="K4968" s="31"/>
      <c r="L4968" s="31"/>
      <c r="M4968" s="51"/>
      <c r="O4968" s="50"/>
    </row>
    <row r="4969" spans="1:15" ht="15" x14ac:dyDescent="0.2">
      <c r="A4969" s="6" t="str">
        <f t="shared" si="154"/>
        <v/>
      </c>
      <c r="B4969" s="6" t="str">
        <f t="shared" si="155"/>
        <v/>
      </c>
      <c r="E4969" s="43"/>
      <c r="K4969" s="31"/>
      <c r="L4969" s="31"/>
      <c r="M4969" s="51"/>
      <c r="O4969" s="50"/>
    </row>
    <row r="4970" spans="1:15" ht="15" x14ac:dyDescent="0.2">
      <c r="A4970" s="6" t="str">
        <f t="shared" si="154"/>
        <v/>
      </c>
      <c r="B4970" s="6" t="str">
        <f t="shared" si="155"/>
        <v/>
      </c>
      <c r="E4970" s="43"/>
      <c r="K4970" s="31"/>
      <c r="L4970" s="31"/>
      <c r="M4970" s="51"/>
      <c r="O4970" s="50"/>
    </row>
    <row r="4971" spans="1:15" ht="15" x14ac:dyDescent="0.2">
      <c r="A4971" s="6" t="str">
        <f t="shared" si="154"/>
        <v/>
      </c>
      <c r="B4971" s="6" t="str">
        <f t="shared" si="155"/>
        <v/>
      </c>
      <c r="E4971" s="43"/>
      <c r="K4971" s="31"/>
      <c r="L4971" s="31"/>
      <c r="M4971" s="51"/>
      <c r="O4971" s="50"/>
    </row>
    <row r="4972" spans="1:15" ht="15" x14ac:dyDescent="0.2">
      <c r="A4972" s="6" t="str">
        <f t="shared" si="154"/>
        <v/>
      </c>
      <c r="B4972" s="6" t="str">
        <f t="shared" si="155"/>
        <v/>
      </c>
      <c r="E4972" s="43"/>
      <c r="K4972" s="31"/>
      <c r="L4972" s="31"/>
      <c r="M4972" s="51"/>
      <c r="O4972" s="50"/>
    </row>
    <row r="4973" spans="1:15" ht="15" x14ac:dyDescent="0.2">
      <c r="A4973" s="6" t="str">
        <f t="shared" si="154"/>
        <v/>
      </c>
      <c r="B4973" s="6" t="str">
        <f t="shared" si="155"/>
        <v/>
      </c>
      <c r="E4973" s="43"/>
      <c r="K4973" s="31"/>
      <c r="L4973" s="31"/>
      <c r="M4973" s="51"/>
      <c r="O4973" s="50"/>
    </row>
    <row r="4974" spans="1:15" ht="15" x14ac:dyDescent="0.2">
      <c r="A4974" s="6" t="str">
        <f t="shared" si="154"/>
        <v/>
      </c>
      <c r="B4974" s="6" t="str">
        <f t="shared" si="155"/>
        <v/>
      </c>
      <c r="E4974" s="43"/>
      <c r="K4974" s="31"/>
      <c r="L4974" s="31"/>
      <c r="M4974" s="51"/>
      <c r="O4974" s="50"/>
    </row>
    <row r="4975" spans="1:15" ht="15" x14ac:dyDescent="0.2">
      <c r="A4975" s="6" t="str">
        <f t="shared" si="154"/>
        <v/>
      </c>
      <c r="B4975" s="6" t="str">
        <f t="shared" si="155"/>
        <v/>
      </c>
      <c r="E4975" s="43"/>
      <c r="K4975" s="31"/>
      <c r="L4975" s="31"/>
      <c r="M4975" s="51"/>
      <c r="O4975" s="50"/>
    </row>
    <row r="4976" spans="1:15" ht="15" x14ac:dyDescent="0.2">
      <c r="A4976" s="6" t="str">
        <f t="shared" si="154"/>
        <v/>
      </c>
      <c r="B4976" s="6" t="str">
        <f t="shared" si="155"/>
        <v/>
      </c>
      <c r="E4976" s="43"/>
      <c r="K4976" s="31"/>
      <c r="L4976" s="31"/>
      <c r="M4976" s="51"/>
      <c r="O4976" s="50"/>
    </row>
    <row r="4977" spans="1:15" ht="15" x14ac:dyDescent="0.2">
      <c r="A4977" s="6" t="str">
        <f t="shared" si="154"/>
        <v/>
      </c>
      <c r="B4977" s="6" t="str">
        <f t="shared" si="155"/>
        <v/>
      </c>
      <c r="E4977" s="43"/>
      <c r="K4977" s="31"/>
      <c r="L4977" s="31"/>
      <c r="M4977" s="51"/>
      <c r="O4977" s="50"/>
    </row>
    <row r="4978" spans="1:15" ht="15" x14ac:dyDescent="0.2">
      <c r="A4978" s="6" t="str">
        <f t="shared" si="154"/>
        <v/>
      </c>
      <c r="B4978" s="6" t="str">
        <f t="shared" si="155"/>
        <v/>
      </c>
      <c r="E4978" s="43"/>
      <c r="K4978" s="31"/>
      <c r="L4978" s="31"/>
      <c r="M4978" s="51"/>
      <c r="O4978" s="50"/>
    </row>
    <row r="4979" spans="1:15" ht="15" x14ac:dyDescent="0.2">
      <c r="A4979" s="6" t="str">
        <f t="shared" si="154"/>
        <v/>
      </c>
      <c r="B4979" s="6" t="str">
        <f t="shared" si="155"/>
        <v/>
      </c>
      <c r="E4979" s="43"/>
      <c r="K4979" s="31"/>
      <c r="L4979" s="31"/>
      <c r="M4979" s="51"/>
      <c r="O4979" s="50"/>
    </row>
    <row r="4980" spans="1:15" ht="15" x14ac:dyDescent="0.2">
      <c r="A4980" s="6" t="str">
        <f t="shared" si="154"/>
        <v/>
      </c>
      <c r="B4980" s="6" t="str">
        <f t="shared" si="155"/>
        <v/>
      </c>
      <c r="E4980" s="43"/>
      <c r="K4980" s="31"/>
      <c r="L4980" s="31"/>
      <c r="M4980" s="51"/>
      <c r="O4980" s="50"/>
    </row>
    <row r="4981" spans="1:15" ht="15" x14ac:dyDescent="0.2">
      <c r="A4981" s="6" t="str">
        <f t="shared" si="154"/>
        <v/>
      </c>
      <c r="B4981" s="6" t="str">
        <f t="shared" si="155"/>
        <v/>
      </c>
      <c r="E4981" s="43"/>
      <c r="K4981" s="31"/>
      <c r="L4981" s="31"/>
      <c r="M4981" s="51"/>
      <c r="O4981" s="50"/>
    </row>
    <row r="4982" spans="1:15" ht="15" x14ac:dyDescent="0.2">
      <c r="A4982" s="6" t="str">
        <f t="shared" si="154"/>
        <v/>
      </c>
      <c r="B4982" s="6" t="str">
        <f t="shared" si="155"/>
        <v/>
      </c>
      <c r="E4982" s="43"/>
      <c r="K4982" s="31"/>
      <c r="L4982" s="31"/>
      <c r="M4982" s="51"/>
      <c r="O4982" s="50"/>
    </row>
    <row r="4983" spans="1:15" ht="15" x14ac:dyDescent="0.2">
      <c r="A4983" s="6" t="str">
        <f t="shared" si="154"/>
        <v/>
      </c>
      <c r="B4983" s="6" t="str">
        <f t="shared" si="155"/>
        <v/>
      </c>
      <c r="E4983" s="43"/>
      <c r="K4983" s="31"/>
      <c r="L4983" s="31"/>
      <c r="M4983" s="51"/>
      <c r="O4983" s="50"/>
    </row>
    <row r="4984" spans="1:15" ht="15" x14ac:dyDescent="0.2">
      <c r="A4984" s="6" t="str">
        <f t="shared" si="154"/>
        <v/>
      </c>
      <c r="B4984" s="6" t="str">
        <f t="shared" si="155"/>
        <v/>
      </c>
      <c r="E4984" s="43"/>
      <c r="K4984" s="31"/>
      <c r="L4984" s="31"/>
      <c r="M4984" s="51"/>
      <c r="O4984" s="50"/>
    </row>
    <row r="4985" spans="1:15" ht="15" x14ac:dyDescent="0.2">
      <c r="A4985" s="6" t="str">
        <f t="shared" si="154"/>
        <v/>
      </c>
      <c r="B4985" s="6" t="str">
        <f t="shared" si="155"/>
        <v/>
      </c>
      <c r="E4985" s="43"/>
      <c r="K4985" s="31"/>
      <c r="L4985" s="31"/>
      <c r="M4985" s="51"/>
      <c r="O4985" s="50"/>
    </row>
    <row r="4986" spans="1:15" ht="15" x14ac:dyDescent="0.2">
      <c r="A4986" s="6" t="str">
        <f t="shared" si="154"/>
        <v/>
      </c>
      <c r="B4986" s="6" t="str">
        <f t="shared" si="155"/>
        <v/>
      </c>
      <c r="E4986" s="43"/>
      <c r="K4986" s="31"/>
      <c r="L4986" s="31"/>
      <c r="M4986" s="51"/>
      <c r="O4986" s="50"/>
    </row>
    <row r="4987" spans="1:15" ht="15" x14ac:dyDescent="0.2">
      <c r="A4987" s="6" t="str">
        <f t="shared" si="154"/>
        <v/>
      </c>
      <c r="B4987" s="6" t="str">
        <f t="shared" si="155"/>
        <v/>
      </c>
      <c r="E4987" s="43"/>
      <c r="K4987" s="31"/>
      <c r="L4987" s="31"/>
      <c r="M4987" s="51"/>
      <c r="O4987" s="50"/>
    </row>
    <row r="4988" spans="1:15" ht="15" x14ac:dyDescent="0.2">
      <c r="A4988" s="6" t="str">
        <f t="shared" si="154"/>
        <v/>
      </c>
      <c r="B4988" s="6" t="str">
        <f t="shared" si="155"/>
        <v/>
      </c>
      <c r="E4988" s="43"/>
      <c r="K4988" s="31"/>
      <c r="L4988" s="31"/>
      <c r="M4988" s="51"/>
      <c r="O4988" s="50"/>
    </row>
    <row r="4989" spans="1:15" ht="15" x14ac:dyDescent="0.2">
      <c r="A4989" s="6" t="str">
        <f t="shared" si="154"/>
        <v/>
      </c>
      <c r="B4989" s="6" t="str">
        <f t="shared" si="155"/>
        <v/>
      </c>
      <c r="E4989" s="43"/>
      <c r="K4989" s="31"/>
      <c r="L4989" s="31"/>
      <c r="M4989" s="51"/>
      <c r="O4989" s="50"/>
    </row>
    <row r="4990" spans="1:15" ht="15" x14ac:dyDescent="0.2">
      <c r="A4990" s="6" t="str">
        <f t="shared" si="154"/>
        <v/>
      </c>
      <c r="B4990" s="6" t="str">
        <f t="shared" si="155"/>
        <v/>
      </c>
      <c r="E4990" s="43"/>
      <c r="K4990" s="31"/>
      <c r="L4990" s="31"/>
      <c r="M4990" s="51"/>
      <c r="O4990" s="50"/>
    </row>
    <row r="4991" spans="1:15" ht="15" x14ac:dyDescent="0.2">
      <c r="A4991" s="6" t="str">
        <f t="shared" si="154"/>
        <v/>
      </c>
      <c r="B4991" s="6" t="str">
        <f t="shared" si="155"/>
        <v/>
      </c>
      <c r="E4991" s="43"/>
      <c r="K4991" s="31"/>
      <c r="L4991" s="31"/>
      <c r="M4991" s="51"/>
      <c r="O4991" s="50"/>
    </row>
    <row r="4992" spans="1:15" ht="15" x14ac:dyDescent="0.2">
      <c r="A4992" s="6" t="str">
        <f t="shared" si="154"/>
        <v/>
      </c>
      <c r="B4992" s="6" t="str">
        <f t="shared" si="155"/>
        <v/>
      </c>
      <c r="E4992" s="43"/>
      <c r="K4992" s="31"/>
      <c r="L4992" s="31"/>
      <c r="M4992" s="51"/>
      <c r="O4992" s="50"/>
    </row>
    <row r="4993" spans="1:15" ht="15" x14ac:dyDescent="0.2">
      <c r="A4993" s="6" t="str">
        <f t="shared" si="154"/>
        <v/>
      </c>
      <c r="B4993" s="6" t="str">
        <f t="shared" si="155"/>
        <v/>
      </c>
      <c r="E4993" s="43"/>
      <c r="K4993" s="31"/>
      <c r="L4993" s="31"/>
      <c r="M4993" s="51"/>
      <c r="O4993" s="50"/>
    </row>
    <row r="4994" spans="1:15" ht="15" x14ac:dyDescent="0.2">
      <c r="A4994" s="6" t="str">
        <f t="shared" si="154"/>
        <v/>
      </c>
      <c r="B4994" s="6" t="str">
        <f t="shared" si="155"/>
        <v/>
      </c>
      <c r="E4994" s="43"/>
      <c r="K4994" s="31"/>
      <c r="L4994" s="31"/>
      <c r="M4994" s="51"/>
      <c r="O4994" s="50"/>
    </row>
    <row r="4995" spans="1:15" ht="15" x14ac:dyDescent="0.2">
      <c r="A4995" s="6" t="str">
        <f t="shared" si="154"/>
        <v/>
      </c>
      <c r="B4995" s="6" t="str">
        <f t="shared" si="155"/>
        <v/>
      </c>
      <c r="E4995" s="43"/>
      <c r="K4995" s="31"/>
      <c r="L4995" s="31"/>
      <c r="M4995" s="51"/>
      <c r="O4995" s="50"/>
    </row>
    <row r="4996" spans="1:15" ht="15" x14ac:dyDescent="0.2">
      <c r="A4996" s="6" t="str">
        <f t="shared" si="154"/>
        <v/>
      </c>
      <c r="B4996" s="6" t="str">
        <f t="shared" si="155"/>
        <v/>
      </c>
      <c r="E4996" s="43"/>
      <c r="K4996" s="31"/>
      <c r="L4996" s="31"/>
      <c r="M4996" s="51"/>
      <c r="O4996" s="50"/>
    </row>
    <row r="4997" spans="1:15" ht="15" x14ac:dyDescent="0.2">
      <c r="A4997" s="6" t="str">
        <f t="shared" si="154"/>
        <v/>
      </c>
      <c r="B4997" s="6" t="str">
        <f t="shared" si="155"/>
        <v/>
      </c>
      <c r="E4997" s="43"/>
      <c r="K4997" s="31"/>
      <c r="L4997" s="31"/>
      <c r="M4997" s="51"/>
      <c r="O4997" s="50"/>
    </row>
    <row r="4998" spans="1:15" ht="15" x14ac:dyDescent="0.2">
      <c r="A4998" s="6" t="str">
        <f t="shared" si="154"/>
        <v/>
      </c>
      <c r="B4998" s="6" t="str">
        <f t="shared" si="155"/>
        <v/>
      </c>
      <c r="E4998" s="43"/>
      <c r="K4998" s="31"/>
      <c r="L4998" s="31"/>
      <c r="M4998" s="51"/>
      <c r="O4998" s="50"/>
    </row>
    <row r="4999" spans="1:15" ht="15" x14ac:dyDescent="0.2">
      <c r="A4999" s="6" t="str">
        <f t="shared" si="154"/>
        <v/>
      </c>
      <c r="B4999" s="6" t="str">
        <f t="shared" si="155"/>
        <v/>
      </c>
      <c r="E4999" s="43"/>
      <c r="K4999" s="31"/>
      <c r="L4999" s="31"/>
      <c r="M4999" s="51"/>
      <c r="O4999" s="50"/>
    </row>
    <row r="5000" spans="1:15" ht="15" x14ac:dyDescent="0.2">
      <c r="A5000" s="6" t="str">
        <f t="shared" si="154"/>
        <v/>
      </c>
      <c r="B5000" s="6" t="str">
        <f t="shared" si="155"/>
        <v/>
      </c>
      <c r="E5000" s="43"/>
      <c r="K5000" s="31"/>
      <c r="L5000" s="31"/>
      <c r="M5000" s="51"/>
      <c r="O5000" s="50"/>
    </row>
    <row r="5001" spans="1:15" ht="15" x14ac:dyDescent="0.2">
      <c r="A5001" s="6" t="str">
        <f t="shared" si="154"/>
        <v/>
      </c>
      <c r="B5001" s="6" t="str">
        <f t="shared" si="155"/>
        <v/>
      </c>
      <c r="E5001" s="43"/>
      <c r="K5001" s="31"/>
      <c r="L5001" s="31"/>
      <c r="M5001" s="51"/>
      <c r="O5001" s="50"/>
    </row>
    <row r="5002" spans="1:15" ht="15" x14ac:dyDescent="0.2">
      <c r="A5002" s="6" t="str">
        <f t="shared" si="154"/>
        <v/>
      </c>
      <c r="B5002" s="6" t="str">
        <f t="shared" si="155"/>
        <v/>
      </c>
      <c r="E5002" s="43"/>
      <c r="K5002" s="31"/>
      <c r="L5002" s="31"/>
      <c r="M5002" s="51"/>
      <c r="O5002" s="50"/>
    </row>
    <row r="5003" spans="1:15" ht="15" x14ac:dyDescent="0.2">
      <c r="A5003" s="6" t="str">
        <f t="shared" si="154"/>
        <v/>
      </c>
      <c r="B5003" s="6" t="str">
        <f t="shared" si="155"/>
        <v/>
      </c>
      <c r="E5003" s="43"/>
      <c r="K5003" s="31"/>
      <c r="L5003" s="31"/>
      <c r="M5003" s="51"/>
      <c r="O5003" s="50"/>
    </row>
    <row r="5004" spans="1:15" ht="15" x14ac:dyDescent="0.2">
      <c r="A5004" s="6" t="str">
        <f t="shared" si="154"/>
        <v/>
      </c>
      <c r="B5004" s="6" t="str">
        <f t="shared" si="155"/>
        <v/>
      </c>
      <c r="E5004" s="43"/>
      <c r="K5004" s="31"/>
      <c r="L5004" s="31"/>
      <c r="M5004" s="51"/>
      <c r="O5004" s="50"/>
    </row>
    <row r="5005" spans="1:15" ht="15" x14ac:dyDescent="0.2">
      <c r="A5005" s="6" t="str">
        <f t="shared" si="154"/>
        <v/>
      </c>
      <c r="B5005" s="6" t="str">
        <f t="shared" si="155"/>
        <v/>
      </c>
      <c r="E5005" s="43"/>
      <c r="K5005" s="31"/>
      <c r="L5005" s="31"/>
      <c r="M5005" s="51"/>
      <c r="O5005" s="50"/>
    </row>
    <row r="5006" spans="1:15" ht="15" x14ac:dyDescent="0.2">
      <c r="A5006" s="6" t="str">
        <f t="shared" si="154"/>
        <v/>
      </c>
      <c r="B5006" s="6" t="str">
        <f t="shared" si="155"/>
        <v/>
      </c>
      <c r="E5006" s="43"/>
      <c r="K5006" s="31"/>
      <c r="L5006" s="31"/>
      <c r="M5006" s="51"/>
      <c r="O5006" s="50"/>
    </row>
    <row r="5007" spans="1:15" ht="15" x14ac:dyDescent="0.2">
      <c r="A5007" s="6" t="str">
        <f t="shared" si="154"/>
        <v/>
      </c>
      <c r="B5007" s="6" t="str">
        <f t="shared" si="155"/>
        <v/>
      </c>
      <c r="E5007" s="43"/>
      <c r="K5007" s="31"/>
      <c r="L5007" s="31"/>
      <c r="M5007" s="51"/>
      <c r="O5007" s="50"/>
    </row>
    <row r="5008" spans="1:15" ht="15" x14ac:dyDescent="0.2">
      <c r="A5008" s="6" t="str">
        <f t="shared" ref="A5008:A5071" si="156">IF(M5008&gt;0,$D$4,"")</f>
        <v/>
      </c>
      <c r="B5008" s="6" t="str">
        <f t="shared" ref="B5008:B5071" si="157">IF(M5008&gt;0,$D$5,"")</f>
        <v/>
      </c>
      <c r="E5008" s="43"/>
      <c r="K5008" s="31"/>
      <c r="L5008" s="31"/>
      <c r="M5008" s="51"/>
      <c r="O5008" s="50"/>
    </row>
    <row r="5009" spans="1:15" ht="15" x14ac:dyDescent="0.2">
      <c r="A5009" s="6" t="str">
        <f t="shared" si="156"/>
        <v/>
      </c>
      <c r="B5009" s="6" t="str">
        <f t="shared" si="157"/>
        <v/>
      </c>
      <c r="E5009" s="43"/>
      <c r="K5009" s="31"/>
      <c r="L5009" s="31"/>
      <c r="M5009" s="51"/>
      <c r="O5009" s="50"/>
    </row>
    <row r="5010" spans="1:15" ht="15" x14ac:dyDescent="0.2">
      <c r="A5010" s="6" t="str">
        <f t="shared" si="156"/>
        <v/>
      </c>
      <c r="B5010" s="6" t="str">
        <f t="shared" si="157"/>
        <v/>
      </c>
      <c r="E5010" s="43"/>
      <c r="K5010" s="31"/>
      <c r="L5010" s="31"/>
      <c r="M5010" s="51"/>
      <c r="O5010" s="50"/>
    </row>
    <row r="5011" spans="1:15" ht="15" x14ac:dyDescent="0.2">
      <c r="A5011" s="6" t="str">
        <f t="shared" si="156"/>
        <v/>
      </c>
      <c r="B5011" s="6" t="str">
        <f t="shared" si="157"/>
        <v/>
      </c>
      <c r="E5011" s="43"/>
      <c r="K5011" s="31"/>
      <c r="L5011" s="31"/>
      <c r="M5011" s="51"/>
      <c r="O5011" s="50"/>
    </row>
    <row r="5012" spans="1:15" ht="15" x14ac:dyDescent="0.2">
      <c r="A5012" s="6" t="str">
        <f t="shared" si="156"/>
        <v/>
      </c>
      <c r="B5012" s="6" t="str">
        <f t="shared" si="157"/>
        <v/>
      </c>
      <c r="E5012" s="43"/>
      <c r="K5012" s="31"/>
      <c r="L5012" s="31"/>
      <c r="M5012" s="51"/>
      <c r="O5012" s="50"/>
    </row>
    <row r="5013" spans="1:15" ht="15" x14ac:dyDescent="0.2">
      <c r="A5013" s="6" t="str">
        <f t="shared" si="156"/>
        <v/>
      </c>
      <c r="B5013" s="6" t="str">
        <f t="shared" si="157"/>
        <v/>
      </c>
      <c r="E5013" s="43"/>
      <c r="K5013" s="31"/>
      <c r="L5013" s="31"/>
      <c r="M5013" s="51"/>
      <c r="O5013" s="50"/>
    </row>
    <row r="5014" spans="1:15" ht="15" x14ac:dyDescent="0.2">
      <c r="A5014" s="6" t="str">
        <f t="shared" si="156"/>
        <v/>
      </c>
      <c r="B5014" s="6" t="str">
        <f t="shared" si="157"/>
        <v/>
      </c>
      <c r="E5014" s="43"/>
      <c r="K5014" s="31"/>
      <c r="L5014" s="31"/>
      <c r="M5014" s="51"/>
      <c r="O5014" s="50"/>
    </row>
    <row r="5015" spans="1:15" ht="15" x14ac:dyDescent="0.2">
      <c r="A5015" s="6" t="str">
        <f t="shared" si="156"/>
        <v/>
      </c>
      <c r="B5015" s="6" t="str">
        <f t="shared" si="157"/>
        <v/>
      </c>
      <c r="E5015" s="43"/>
      <c r="K5015" s="31"/>
      <c r="L5015" s="31"/>
      <c r="M5015" s="51"/>
      <c r="O5015" s="50"/>
    </row>
    <row r="5016" spans="1:15" ht="15" x14ac:dyDescent="0.2">
      <c r="A5016" s="6" t="str">
        <f t="shared" si="156"/>
        <v/>
      </c>
      <c r="B5016" s="6" t="str">
        <f t="shared" si="157"/>
        <v/>
      </c>
      <c r="E5016" s="43"/>
      <c r="K5016" s="31"/>
      <c r="L5016" s="31"/>
      <c r="M5016" s="51"/>
      <c r="O5016" s="50"/>
    </row>
    <row r="5017" spans="1:15" ht="15" x14ac:dyDescent="0.2">
      <c r="A5017" s="6" t="str">
        <f t="shared" si="156"/>
        <v/>
      </c>
      <c r="B5017" s="6" t="str">
        <f t="shared" si="157"/>
        <v/>
      </c>
      <c r="E5017" s="43"/>
      <c r="K5017" s="31"/>
      <c r="L5017" s="31"/>
      <c r="M5017" s="51"/>
      <c r="O5017" s="50"/>
    </row>
    <row r="5018" spans="1:15" ht="15" x14ac:dyDescent="0.2">
      <c r="A5018" s="6" t="str">
        <f t="shared" si="156"/>
        <v/>
      </c>
      <c r="B5018" s="6" t="str">
        <f t="shared" si="157"/>
        <v/>
      </c>
      <c r="E5018" s="43"/>
      <c r="K5018" s="31"/>
      <c r="L5018" s="31"/>
      <c r="M5018" s="51"/>
      <c r="O5018" s="50"/>
    </row>
    <row r="5019" spans="1:15" ht="15" x14ac:dyDescent="0.2">
      <c r="A5019" s="6" t="str">
        <f t="shared" si="156"/>
        <v/>
      </c>
      <c r="B5019" s="6" t="str">
        <f t="shared" si="157"/>
        <v/>
      </c>
      <c r="E5019" s="43"/>
      <c r="K5019" s="31"/>
      <c r="L5019" s="31"/>
      <c r="M5019" s="51"/>
      <c r="O5019" s="50"/>
    </row>
    <row r="5020" spans="1:15" ht="15" x14ac:dyDescent="0.2">
      <c r="A5020" s="6" t="str">
        <f t="shared" si="156"/>
        <v/>
      </c>
      <c r="B5020" s="6" t="str">
        <f t="shared" si="157"/>
        <v/>
      </c>
      <c r="E5020" s="43"/>
      <c r="K5020" s="31"/>
      <c r="L5020" s="31"/>
      <c r="M5020" s="51"/>
      <c r="O5020" s="50"/>
    </row>
    <row r="5021" spans="1:15" ht="15" x14ac:dyDescent="0.2">
      <c r="A5021" s="6" t="str">
        <f t="shared" si="156"/>
        <v/>
      </c>
      <c r="B5021" s="6" t="str">
        <f t="shared" si="157"/>
        <v/>
      </c>
      <c r="E5021" s="43"/>
      <c r="K5021" s="31"/>
      <c r="L5021" s="31"/>
      <c r="M5021" s="51"/>
      <c r="O5021" s="50"/>
    </row>
    <row r="5022" spans="1:15" ht="15" x14ac:dyDescent="0.2">
      <c r="A5022" s="6" t="str">
        <f t="shared" si="156"/>
        <v/>
      </c>
      <c r="B5022" s="6" t="str">
        <f t="shared" si="157"/>
        <v/>
      </c>
      <c r="E5022" s="43"/>
      <c r="K5022" s="31"/>
      <c r="L5022" s="31"/>
      <c r="M5022" s="51"/>
      <c r="O5022" s="50"/>
    </row>
    <row r="5023" spans="1:15" ht="15" x14ac:dyDescent="0.2">
      <c r="A5023" s="6" t="str">
        <f t="shared" si="156"/>
        <v/>
      </c>
      <c r="B5023" s="6" t="str">
        <f t="shared" si="157"/>
        <v/>
      </c>
      <c r="E5023" s="43"/>
      <c r="K5023" s="31"/>
      <c r="L5023" s="31"/>
      <c r="M5023" s="51"/>
      <c r="O5023" s="50"/>
    </row>
    <row r="5024" spans="1:15" ht="15" x14ac:dyDescent="0.2">
      <c r="A5024" s="6" t="str">
        <f t="shared" si="156"/>
        <v/>
      </c>
      <c r="B5024" s="6" t="str">
        <f t="shared" si="157"/>
        <v/>
      </c>
      <c r="E5024" s="43"/>
      <c r="K5024" s="31"/>
      <c r="L5024" s="31"/>
      <c r="M5024" s="51"/>
      <c r="O5024" s="50"/>
    </row>
    <row r="5025" spans="1:15" ht="15" x14ac:dyDescent="0.2">
      <c r="A5025" s="6" t="str">
        <f t="shared" si="156"/>
        <v/>
      </c>
      <c r="B5025" s="6" t="str">
        <f t="shared" si="157"/>
        <v/>
      </c>
      <c r="E5025" s="43"/>
      <c r="K5025" s="31"/>
      <c r="L5025" s="31"/>
      <c r="M5025" s="51"/>
      <c r="O5025" s="50"/>
    </row>
    <row r="5026" spans="1:15" ht="15" x14ac:dyDescent="0.2">
      <c r="A5026" s="6" t="str">
        <f t="shared" si="156"/>
        <v/>
      </c>
      <c r="B5026" s="6" t="str">
        <f t="shared" si="157"/>
        <v/>
      </c>
      <c r="E5026" s="43"/>
      <c r="K5026" s="31"/>
      <c r="L5026" s="31"/>
      <c r="M5026" s="51"/>
      <c r="O5026" s="50"/>
    </row>
    <row r="5027" spans="1:15" ht="15" x14ac:dyDescent="0.2">
      <c r="A5027" s="6" t="str">
        <f t="shared" si="156"/>
        <v/>
      </c>
      <c r="B5027" s="6" t="str">
        <f t="shared" si="157"/>
        <v/>
      </c>
      <c r="E5027" s="43"/>
      <c r="K5027" s="31"/>
      <c r="L5027" s="31"/>
      <c r="M5027" s="51"/>
      <c r="O5027" s="50"/>
    </row>
    <row r="5028" spans="1:15" ht="15" x14ac:dyDescent="0.2">
      <c r="A5028" s="6" t="str">
        <f t="shared" si="156"/>
        <v/>
      </c>
      <c r="B5028" s="6" t="str">
        <f t="shared" si="157"/>
        <v/>
      </c>
      <c r="E5028" s="43"/>
      <c r="K5028" s="31"/>
      <c r="L5028" s="31"/>
      <c r="M5028" s="51"/>
      <c r="O5028" s="50"/>
    </row>
    <row r="5029" spans="1:15" ht="15" x14ac:dyDescent="0.2">
      <c r="A5029" s="6" t="str">
        <f t="shared" si="156"/>
        <v/>
      </c>
      <c r="B5029" s="6" t="str">
        <f t="shared" si="157"/>
        <v/>
      </c>
      <c r="E5029" s="43"/>
      <c r="K5029" s="31"/>
      <c r="L5029" s="31"/>
      <c r="M5029" s="51"/>
      <c r="O5029" s="50"/>
    </row>
    <row r="5030" spans="1:15" ht="15" x14ac:dyDescent="0.2">
      <c r="A5030" s="6" t="str">
        <f t="shared" si="156"/>
        <v/>
      </c>
      <c r="B5030" s="6" t="str">
        <f t="shared" si="157"/>
        <v/>
      </c>
      <c r="E5030" s="43"/>
      <c r="K5030" s="31"/>
      <c r="L5030" s="31"/>
      <c r="M5030" s="51"/>
      <c r="O5030" s="50"/>
    </row>
    <row r="5031" spans="1:15" ht="15" x14ac:dyDescent="0.2">
      <c r="A5031" s="6" t="str">
        <f t="shared" si="156"/>
        <v/>
      </c>
      <c r="B5031" s="6" t="str">
        <f t="shared" si="157"/>
        <v/>
      </c>
      <c r="E5031" s="43"/>
      <c r="K5031" s="31"/>
      <c r="L5031" s="31"/>
      <c r="M5031" s="51"/>
      <c r="O5031" s="50"/>
    </row>
    <row r="5032" spans="1:15" ht="15" x14ac:dyDescent="0.2">
      <c r="A5032" s="6" t="str">
        <f t="shared" si="156"/>
        <v/>
      </c>
      <c r="B5032" s="6" t="str">
        <f t="shared" si="157"/>
        <v/>
      </c>
      <c r="E5032" s="43"/>
      <c r="K5032" s="31"/>
      <c r="L5032" s="31"/>
      <c r="M5032" s="51"/>
      <c r="O5032" s="50"/>
    </row>
    <row r="5033" spans="1:15" ht="15" x14ac:dyDescent="0.2">
      <c r="A5033" s="6" t="str">
        <f t="shared" si="156"/>
        <v/>
      </c>
      <c r="B5033" s="6" t="str">
        <f t="shared" si="157"/>
        <v/>
      </c>
      <c r="E5033" s="43"/>
      <c r="K5033" s="31"/>
      <c r="L5033" s="31"/>
      <c r="M5033" s="51"/>
      <c r="O5033" s="50"/>
    </row>
    <row r="5034" spans="1:15" ht="15" x14ac:dyDescent="0.2">
      <c r="A5034" s="6" t="str">
        <f t="shared" si="156"/>
        <v/>
      </c>
      <c r="B5034" s="6" t="str">
        <f t="shared" si="157"/>
        <v/>
      </c>
      <c r="E5034" s="43"/>
      <c r="K5034" s="31"/>
      <c r="L5034" s="31"/>
      <c r="M5034" s="51"/>
      <c r="O5034" s="50"/>
    </row>
    <row r="5035" spans="1:15" ht="15" x14ac:dyDescent="0.2">
      <c r="A5035" s="6" t="str">
        <f t="shared" si="156"/>
        <v/>
      </c>
      <c r="B5035" s="6" t="str">
        <f t="shared" si="157"/>
        <v/>
      </c>
      <c r="E5035" s="43"/>
      <c r="K5035" s="31"/>
      <c r="L5035" s="31"/>
      <c r="M5035" s="51"/>
      <c r="O5035" s="50"/>
    </row>
    <row r="5036" spans="1:15" ht="15" x14ac:dyDescent="0.2">
      <c r="A5036" s="6" t="str">
        <f t="shared" si="156"/>
        <v/>
      </c>
      <c r="B5036" s="6" t="str">
        <f t="shared" si="157"/>
        <v/>
      </c>
      <c r="E5036" s="43"/>
      <c r="K5036" s="31"/>
      <c r="L5036" s="31"/>
      <c r="M5036" s="51"/>
      <c r="O5036" s="50"/>
    </row>
    <row r="5037" spans="1:15" ht="15" x14ac:dyDescent="0.2">
      <c r="A5037" s="6" t="str">
        <f t="shared" si="156"/>
        <v/>
      </c>
      <c r="B5037" s="6" t="str">
        <f t="shared" si="157"/>
        <v/>
      </c>
      <c r="E5037" s="43"/>
      <c r="K5037" s="31"/>
      <c r="L5037" s="31"/>
      <c r="M5037" s="51"/>
      <c r="O5037" s="50"/>
    </row>
    <row r="5038" spans="1:15" ht="15" x14ac:dyDescent="0.2">
      <c r="A5038" s="6" t="str">
        <f t="shared" si="156"/>
        <v/>
      </c>
      <c r="B5038" s="6" t="str">
        <f t="shared" si="157"/>
        <v/>
      </c>
      <c r="E5038" s="43"/>
      <c r="K5038" s="31"/>
      <c r="L5038" s="31"/>
      <c r="M5038" s="51"/>
      <c r="O5038" s="50"/>
    </row>
    <row r="5039" spans="1:15" ht="15" x14ac:dyDescent="0.2">
      <c r="A5039" s="6" t="str">
        <f t="shared" si="156"/>
        <v/>
      </c>
      <c r="B5039" s="6" t="str">
        <f t="shared" si="157"/>
        <v/>
      </c>
      <c r="E5039" s="43"/>
      <c r="K5039" s="31"/>
      <c r="L5039" s="31"/>
      <c r="M5039" s="51"/>
      <c r="O5039" s="50"/>
    </row>
    <row r="5040" spans="1:15" ht="15" x14ac:dyDescent="0.2">
      <c r="A5040" s="6" t="str">
        <f t="shared" si="156"/>
        <v/>
      </c>
      <c r="B5040" s="6" t="str">
        <f t="shared" si="157"/>
        <v/>
      </c>
      <c r="E5040" s="43"/>
      <c r="K5040" s="31"/>
      <c r="L5040" s="31"/>
      <c r="M5040" s="51"/>
      <c r="O5040" s="50"/>
    </row>
    <row r="5041" spans="1:15" ht="15" x14ac:dyDescent="0.2">
      <c r="A5041" s="6" t="str">
        <f t="shared" si="156"/>
        <v/>
      </c>
      <c r="B5041" s="6" t="str">
        <f t="shared" si="157"/>
        <v/>
      </c>
      <c r="E5041" s="43"/>
      <c r="K5041" s="31"/>
      <c r="L5041" s="31"/>
      <c r="M5041" s="51"/>
      <c r="O5041" s="50"/>
    </row>
    <row r="5042" spans="1:15" ht="15" x14ac:dyDescent="0.2">
      <c r="A5042" s="6" t="str">
        <f t="shared" si="156"/>
        <v/>
      </c>
      <c r="B5042" s="6" t="str">
        <f t="shared" si="157"/>
        <v/>
      </c>
      <c r="E5042" s="43"/>
      <c r="K5042" s="31"/>
      <c r="L5042" s="31"/>
      <c r="M5042" s="51"/>
      <c r="O5042" s="50"/>
    </row>
    <row r="5043" spans="1:15" ht="15" x14ac:dyDescent="0.2">
      <c r="A5043" s="6" t="str">
        <f t="shared" si="156"/>
        <v/>
      </c>
      <c r="B5043" s="6" t="str">
        <f t="shared" si="157"/>
        <v/>
      </c>
      <c r="E5043" s="43"/>
      <c r="K5043" s="31"/>
      <c r="L5043" s="31"/>
      <c r="M5043" s="51"/>
      <c r="O5043" s="50"/>
    </row>
    <row r="5044" spans="1:15" ht="15" x14ac:dyDescent="0.2">
      <c r="A5044" s="6" t="str">
        <f t="shared" si="156"/>
        <v/>
      </c>
      <c r="B5044" s="6" t="str">
        <f t="shared" si="157"/>
        <v/>
      </c>
      <c r="E5044" s="43"/>
      <c r="K5044" s="31"/>
      <c r="L5044" s="31"/>
      <c r="M5044" s="51"/>
      <c r="O5044" s="50"/>
    </row>
    <row r="5045" spans="1:15" ht="15" x14ac:dyDescent="0.2">
      <c r="A5045" s="6" t="str">
        <f t="shared" si="156"/>
        <v/>
      </c>
      <c r="B5045" s="6" t="str">
        <f t="shared" si="157"/>
        <v/>
      </c>
      <c r="E5045" s="43"/>
      <c r="K5045" s="31"/>
      <c r="L5045" s="31"/>
      <c r="M5045" s="51"/>
      <c r="O5045" s="50"/>
    </row>
    <row r="5046" spans="1:15" ht="15" x14ac:dyDescent="0.2">
      <c r="A5046" s="6" t="str">
        <f t="shared" si="156"/>
        <v/>
      </c>
      <c r="B5046" s="6" t="str">
        <f t="shared" si="157"/>
        <v/>
      </c>
      <c r="E5046" s="43"/>
      <c r="K5046" s="31"/>
      <c r="L5046" s="31"/>
      <c r="M5046" s="51"/>
      <c r="O5046" s="50"/>
    </row>
    <row r="5047" spans="1:15" ht="15" x14ac:dyDescent="0.2">
      <c r="A5047" s="6" t="str">
        <f t="shared" si="156"/>
        <v/>
      </c>
      <c r="B5047" s="6" t="str">
        <f t="shared" si="157"/>
        <v/>
      </c>
      <c r="E5047" s="43"/>
      <c r="K5047" s="31"/>
      <c r="L5047" s="31"/>
      <c r="M5047" s="51"/>
      <c r="O5047" s="50"/>
    </row>
    <row r="5048" spans="1:15" ht="15" x14ac:dyDescent="0.2">
      <c r="A5048" s="6" t="str">
        <f t="shared" si="156"/>
        <v/>
      </c>
      <c r="B5048" s="6" t="str">
        <f t="shared" si="157"/>
        <v/>
      </c>
      <c r="E5048" s="43"/>
      <c r="K5048" s="31"/>
      <c r="L5048" s="31"/>
      <c r="M5048" s="51"/>
      <c r="O5048" s="50"/>
    </row>
    <row r="5049" spans="1:15" ht="15" x14ac:dyDescent="0.2">
      <c r="A5049" s="6" t="str">
        <f t="shared" si="156"/>
        <v/>
      </c>
      <c r="B5049" s="6" t="str">
        <f t="shared" si="157"/>
        <v/>
      </c>
      <c r="E5049" s="43"/>
      <c r="K5049" s="31"/>
      <c r="L5049" s="31"/>
      <c r="M5049" s="51"/>
      <c r="O5049" s="50"/>
    </row>
    <row r="5050" spans="1:15" ht="15" x14ac:dyDescent="0.2">
      <c r="A5050" s="6" t="str">
        <f t="shared" si="156"/>
        <v/>
      </c>
      <c r="B5050" s="6" t="str">
        <f t="shared" si="157"/>
        <v/>
      </c>
      <c r="E5050" s="43"/>
      <c r="K5050" s="31"/>
      <c r="L5050" s="31"/>
      <c r="M5050" s="51"/>
      <c r="O5050" s="50"/>
    </row>
    <row r="5051" spans="1:15" ht="15" x14ac:dyDescent="0.2">
      <c r="A5051" s="6" t="str">
        <f t="shared" si="156"/>
        <v/>
      </c>
      <c r="B5051" s="6" t="str">
        <f t="shared" si="157"/>
        <v/>
      </c>
      <c r="E5051" s="43"/>
      <c r="K5051" s="31"/>
      <c r="L5051" s="31"/>
      <c r="M5051" s="51"/>
      <c r="O5051" s="50"/>
    </row>
    <row r="5052" spans="1:15" ht="15" x14ac:dyDescent="0.2">
      <c r="A5052" s="6" t="str">
        <f t="shared" si="156"/>
        <v/>
      </c>
      <c r="B5052" s="6" t="str">
        <f t="shared" si="157"/>
        <v/>
      </c>
      <c r="E5052" s="43"/>
      <c r="K5052" s="31"/>
      <c r="L5052" s="31"/>
      <c r="M5052" s="51"/>
      <c r="O5052" s="50"/>
    </row>
    <row r="5053" spans="1:15" ht="15" x14ac:dyDescent="0.2">
      <c r="A5053" s="6" t="str">
        <f t="shared" si="156"/>
        <v/>
      </c>
      <c r="B5053" s="6" t="str">
        <f t="shared" si="157"/>
        <v/>
      </c>
      <c r="E5053" s="43"/>
      <c r="K5053" s="31"/>
      <c r="L5053" s="31"/>
      <c r="M5053" s="51"/>
      <c r="O5053" s="50"/>
    </row>
    <row r="5054" spans="1:15" ht="15" x14ac:dyDescent="0.2">
      <c r="A5054" s="6" t="str">
        <f t="shared" si="156"/>
        <v/>
      </c>
      <c r="B5054" s="6" t="str">
        <f t="shared" si="157"/>
        <v/>
      </c>
      <c r="E5054" s="43"/>
      <c r="K5054" s="31"/>
      <c r="L5054" s="31"/>
      <c r="M5054" s="51"/>
      <c r="O5054" s="50"/>
    </row>
    <row r="5055" spans="1:15" ht="15" x14ac:dyDescent="0.2">
      <c r="A5055" s="6" t="str">
        <f t="shared" si="156"/>
        <v/>
      </c>
      <c r="B5055" s="6" t="str">
        <f t="shared" si="157"/>
        <v/>
      </c>
      <c r="E5055" s="43"/>
      <c r="K5055" s="31"/>
      <c r="L5055" s="31"/>
      <c r="M5055" s="51"/>
      <c r="O5055" s="50"/>
    </row>
    <row r="5056" spans="1:15" ht="15" x14ac:dyDescent="0.2">
      <c r="A5056" s="6" t="str">
        <f t="shared" si="156"/>
        <v/>
      </c>
      <c r="B5056" s="6" t="str">
        <f t="shared" si="157"/>
        <v/>
      </c>
      <c r="E5056" s="43"/>
      <c r="K5056" s="31"/>
      <c r="L5056" s="31"/>
      <c r="M5056" s="51"/>
      <c r="O5056" s="50"/>
    </row>
    <row r="5057" spans="1:15" ht="15" x14ac:dyDescent="0.2">
      <c r="A5057" s="6" t="str">
        <f t="shared" si="156"/>
        <v/>
      </c>
      <c r="B5057" s="6" t="str">
        <f t="shared" si="157"/>
        <v/>
      </c>
      <c r="E5057" s="43"/>
      <c r="K5057" s="31"/>
      <c r="L5057" s="31"/>
      <c r="M5057" s="51"/>
      <c r="O5057" s="50"/>
    </row>
    <row r="5058" spans="1:15" ht="15" x14ac:dyDescent="0.2">
      <c r="A5058" s="6" t="str">
        <f t="shared" si="156"/>
        <v/>
      </c>
      <c r="B5058" s="6" t="str">
        <f t="shared" si="157"/>
        <v/>
      </c>
      <c r="E5058" s="43"/>
      <c r="K5058" s="31"/>
      <c r="L5058" s="31"/>
      <c r="M5058" s="51"/>
      <c r="O5058" s="50"/>
    </row>
    <row r="5059" spans="1:15" ht="15" x14ac:dyDescent="0.2">
      <c r="A5059" s="6" t="str">
        <f t="shared" si="156"/>
        <v/>
      </c>
      <c r="B5059" s="6" t="str">
        <f t="shared" si="157"/>
        <v/>
      </c>
      <c r="E5059" s="43"/>
      <c r="K5059" s="31"/>
      <c r="L5059" s="31"/>
      <c r="M5059" s="51"/>
      <c r="O5059" s="50"/>
    </row>
    <row r="5060" spans="1:15" ht="15" x14ac:dyDescent="0.2">
      <c r="A5060" s="6" t="str">
        <f t="shared" si="156"/>
        <v/>
      </c>
      <c r="B5060" s="6" t="str">
        <f t="shared" si="157"/>
        <v/>
      </c>
      <c r="E5060" s="43"/>
      <c r="K5060" s="31"/>
      <c r="L5060" s="31"/>
      <c r="M5060" s="51"/>
      <c r="O5060" s="50"/>
    </row>
    <row r="5061" spans="1:15" ht="15" x14ac:dyDescent="0.2">
      <c r="A5061" s="6" t="str">
        <f t="shared" si="156"/>
        <v/>
      </c>
      <c r="B5061" s="6" t="str">
        <f t="shared" si="157"/>
        <v/>
      </c>
      <c r="E5061" s="43"/>
      <c r="K5061" s="31"/>
      <c r="L5061" s="31"/>
      <c r="M5061" s="51"/>
      <c r="O5061" s="50"/>
    </row>
    <row r="5062" spans="1:15" ht="15" x14ac:dyDescent="0.2">
      <c r="A5062" s="6" t="str">
        <f t="shared" si="156"/>
        <v/>
      </c>
      <c r="B5062" s="6" t="str">
        <f t="shared" si="157"/>
        <v/>
      </c>
      <c r="E5062" s="43"/>
      <c r="K5062" s="31"/>
      <c r="L5062" s="31"/>
      <c r="M5062" s="51"/>
      <c r="O5062" s="50"/>
    </row>
    <row r="5063" spans="1:15" ht="15" x14ac:dyDescent="0.2">
      <c r="A5063" s="6" t="str">
        <f t="shared" si="156"/>
        <v/>
      </c>
      <c r="B5063" s="6" t="str">
        <f t="shared" si="157"/>
        <v/>
      </c>
      <c r="E5063" s="43"/>
      <c r="K5063" s="31"/>
      <c r="L5063" s="31"/>
      <c r="M5063" s="51"/>
      <c r="O5063" s="50"/>
    </row>
    <row r="5064" spans="1:15" ht="15" x14ac:dyDescent="0.2">
      <c r="A5064" s="6" t="str">
        <f t="shared" si="156"/>
        <v/>
      </c>
      <c r="B5064" s="6" t="str">
        <f t="shared" si="157"/>
        <v/>
      </c>
      <c r="E5064" s="43"/>
      <c r="K5064" s="31"/>
      <c r="L5064" s="31"/>
      <c r="M5064" s="51"/>
      <c r="O5064" s="50"/>
    </row>
    <row r="5065" spans="1:15" ht="15" x14ac:dyDescent="0.2">
      <c r="A5065" s="6" t="str">
        <f t="shared" si="156"/>
        <v/>
      </c>
      <c r="B5065" s="6" t="str">
        <f t="shared" si="157"/>
        <v/>
      </c>
      <c r="E5065" s="43"/>
      <c r="K5065" s="31"/>
      <c r="L5065" s="31"/>
      <c r="M5065" s="51"/>
      <c r="O5065" s="50"/>
    </row>
    <row r="5066" spans="1:15" ht="15" x14ac:dyDescent="0.2">
      <c r="A5066" s="6" t="str">
        <f t="shared" si="156"/>
        <v/>
      </c>
      <c r="B5066" s="6" t="str">
        <f t="shared" si="157"/>
        <v/>
      </c>
      <c r="E5066" s="43"/>
      <c r="K5066" s="31"/>
      <c r="L5066" s="31"/>
      <c r="M5066" s="51"/>
      <c r="O5066" s="50"/>
    </row>
    <row r="5067" spans="1:15" ht="15" x14ac:dyDescent="0.2">
      <c r="A5067" s="6" t="str">
        <f t="shared" si="156"/>
        <v/>
      </c>
      <c r="B5067" s="6" t="str">
        <f t="shared" si="157"/>
        <v/>
      </c>
      <c r="E5067" s="43"/>
      <c r="K5067" s="31"/>
      <c r="L5067" s="31"/>
      <c r="M5067" s="51"/>
      <c r="O5067" s="50"/>
    </row>
    <row r="5068" spans="1:15" ht="15" x14ac:dyDescent="0.2">
      <c r="A5068" s="6" t="str">
        <f t="shared" si="156"/>
        <v/>
      </c>
      <c r="B5068" s="6" t="str">
        <f t="shared" si="157"/>
        <v/>
      </c>
      <c r="E5068" s="43"/>
      <c r="K5068" s="31"/>
      <c r="L5068" s="31"/>
      <c r="M5068" s="51"/>
      <c r="O5068" s="50"/>
    </row>
    <row r="5069" spans="1:15" ht="15" x14ac:dyDescent="0.2">
      <c r="A5069" s="6" t="str">
        <f t="shared" si="156"/>
        <v/>
      </c>
      <c r="B5069" s="6" t="str">
        <f t="shared" si="157"/>
        <v/>
      </c>
      <c r="E5069" s="43"/>
      <c r="K5069" s="31"/>
      <c r="L5069" s="31"/>
      <c r="M5069" s="51"/>
      <c r="O5069" s="50"/>
    </row>
    <row r="5070" spans="1:15" ht="15" x14ac:dyDescent="0.2">
      <c r="A5070" s="6" t="str">
        <f t="shared" si="156"/>
        <v/>
      </c>
      <c r="B5070" s="6" t="str">
        <f t="shared" si="157"/>
        <v/>
      </c>
      <c r="E5070" s="43"/>
      <c r="K5070" s="31"/>
      <c r="L5070" s="31"/>
      <c r="M5070" s="51"/>
      <c r="O5070" s="50"/>
    </row>
    <row r="5071" spans="1:15" ht="15" x14ac:dyDescent="0.2">
      <c r="A5071" s="6" t="str">
        <f t="shared" si="156"/>
        <v/>
      </c>
      <c r="B5071" s="6" t="str">
        <f t="shared" si="157"/>
        <v/>
      </c>
      <c r="E5071" s="43"/>
      <c r="K5071" s="31"/>
      <c r="L5071" s="31"/>
      <c r="M5071" s="51"/>
      <c r="O5071" s="50"/>
    </row>
    <row r="5072" spans="1:15" ht="15" x14ac:dyDescent="0.2">
      <c r="A5072" s="6" t="str">
        <f t="shared" ref="A5072:A5135" si="158">IF(M5072&gt;0,$D$4,"")</f>
        <v/>
      </c>
      <c r="B5072" s="6" t="str">
        <f t="shared" ref="B5072:B5135" si="159">IF(M5072&gt;0,$D$5,"")</f>
        <v/>
      </c>
      <c r="E5072" s="43"/>
      <c r="K5072" s="31"/>
      <c r="L5072" s="31"/>
      <c r="M5072" s="51"/>
      <c r="O5072" s="50"/>
    </row>
    <row r="5073" spans="1:15" ht="15" x14ac:dyDescent="0.2">
      <c r="A5073" s="6" t="str">
        <f t="shared" si="158"/>
        <v/>
      </c>
      <c r="B5073" s="6" t="str">
        <f t="shared" si="159"/>
        <v/>
      </c>
      <c r="E5073" s="43"/>
      <c r="K5073" s="31"/>
      <c r="L5073" s="31"/>
      <c r="M5073" s="51"/>
      <c r="O5073" s="50"/>
    </row>
    <row r="5074" spans="1:15" ht="15" x14ac:dyDescent="0.2">
      <c r="A5074" s="6" t="str">
        <f t="shared" si="158"/>
        <v/>
      </c>
      <c r="B5074" s="6" t="str">
        <f t="shared" si="159"/>
        <v/>
      </c>
      <c r="E5074" s="43"/>
      <c r="K5074" s="31"/>
      <c r="L5074" s="31"/>
      <c r="M5074" s="51"/>
      <c r="O5074" s="50"/>
    </row>
    <row r="5075" spans="1:15" ht="15" x14ac:dyDescent="0.2">
      <c r="A5075" s="6" t="str">
        <f t="shared" si="158"/>
        <v/>
      </c>
      <c r="B5075" s="6" t="str">
        <f t="shared" si="159"/>
        <v/>
      </c>
      <c r="E5075" s="43"/>
      <c r="K5075" s="31"/>
      <c r="L5075" s="31"/>
      <c r="M5075" s="51"/>
      <c r="O5075" s="50"/>
    </row>
    <row r="5076" spans="1:15" ht="15" x14ac:dyDescent="0.2">
      <c r="A5076" s="6" t="str">
        <f t="shared" si="158"/>
        <v/>
      </c>
      <c r="B5076" s="6" t="str">
        <f t="shared" si="159"/>
        <v/>
      </c>
      <c r="E5076" s="43"/>
      <c r="K5076" s="31"/>
      <c r="L5076" s="31"/>
      <c r="M5076" s="51"/>
      <c r="O5076" s="50"/>
    </row>
    <row r="5077" spans="1:15" ht="15" x14ac:dyDescent="0.2">
      <c r="A5077" s="6" t="str">
        <f t="shared" si="158"/>
        <v/>
      </c>
      <c r="B5077" s="6" t="str">
        <f t="shared" si="159"/>
        <v/>
      </c>
      <c r="E5077" s="43"/>
      <c r="K5077" s="31"/>
      <c r="L5077" s="31"/>
      <c r="M5077" s="51"/>
      <c r="O5077" s="50"/>
    </row>
    <row r="5078" spans="1:15" ht="15" x14ac:dyDescent="0.2">
      <c r="A5078" s="6" t="str">
        <f t="shared" si="158"/>
        <v/>
      </c>
      <c r="B5078" s="6" t="str">
        <f t="shared" si="159"/>
        <v/>
      </c>
      <c r="E5078" s="43"/>
      <c r="K5078" s="31"/>
      <c r="L5078" s="31"/>
      <c r="M5078" s="51"/>
      <c r="O5078" s="50"/>
    </row>
    <row r="5079" spans="1:15" ht="15" x14ac:dyDescent="0.2">
      <c r="A5079" s="6" t="str">
        <f t="shared" si="158"/>
        <v/>
      </c>
      <c r="B5079" s="6" t="str">
        <f t="shared" si="159"/>
        <v/>
      </c>
      <c r="E5079" s="43"/>
      <c r="K5079" s="31"/>
      <c r="L5079" s="31"/>
      <c r="M5079" s="51"/>
      <c r="O5079" s="50"/>
    </row>
    <row r="5080" spans="1:15" ht="15" x14ac:dyDescent="0.2">
      <c r="A5080" s="6" t="str">
        <f t="shared" si="158"/>
        <v/>
      </c>
      <c r="B5080" s="6" t="str">
        <f t="shared" si="159"/>
        <v/>
      </c>
      <c r="E5080" s="43"/>
      <c r="K5080" s="31"/>
      <c r="L5080" s="31"/>
      <c r="M5080" s="51"/>
      <c r="O5080" s="50"/>
    </row>
    <row r="5081" spans="1:15" ht="15" x14ac:dyDescent="0.2">
      <c r="A5081" s="6" t="str">
        <f t="shared" si="158"/>
        <v/>
      </c>
      <c r="B5081" s="6" t="str">
        <f t="shared" si="159"/>
        <v/>
      </c>
      <c r="E5081" s="43"/>
      <c r="K5081" s="31"/>
      <c r="L5081" s="31"/>
      <c r="M5081" s="51"/>
      <c r="O5081" s="50"/>
    </row>
    <row r="5082" spans="1:15" ht="15" x14ac:dyDescent="0.2">
      <c r="A5082" s="6" t="str">
        <f t="shared" si="158"/>
        <v/>
      </c>
      <c r="B5082" s="6" t="str">
        <f t="shared" si="159"/>
        <v/>
      </c>
      <c r="E5082" s="43"/>
      <c r="K5082" s="31"/>
      <c r="L5082" s="31"/>
      <c r="M5082" s="51"/>
      <c r="O5082" s="50"/>
    </row>
    <row r="5083" spans="1:15" ht="15" x14ac:dyDescent="0.2">
      <c r="A5083" s="6" t="str">
        <f t="shared" si="158"/>
        <v/>
      </c>
      <c r="B5083" s="6" t="str">
        <f t="shared" si="159"/>
        <v/>
      </c>
      <c r="E5083" s="43"/>
      <c r="K5083" s="31"/>
      <c r="L5083" s="31"/>
      <c r="M5083" s="51"/>
      <c r="O5083" s="50"/>
    </row>
    <row r="5084" spans="1:15" ht="15" x14ac:dyDescent="0.2">
      <c r="A5084" s="6" t="str">
        <f t="shared" si="158"/>
        <v/>
      </c>
      <c r="B5084" s="6" t="str">
        <f t="shared" si="159"/>
        <v/>
      </c>
      <c r="E5084" s="43"/>
      <c r="K5084" s="31"/>
      <c r="L5084" s="31"/>
      <c r="M5084" s="51"/>
      <c r="O5084" s="50"/>
    </row>
    <row r="5085" spans="1:15" ht="15" x14ac:dyDescent="0.2">
      <c r="A5085" s="6" t="str">
        <f t="shared" si="158"/>
        <v/>
      </c>
      <c r="B5085" s="6" t="str">
        <f t="shared" si="159"/>
        <v/>
      </c>
      <c r="E5085" s="43"/>
      <c r="K5085" s="31"/>
      <c r="L5085" s="31"/>
      <c r="M5085" s="51"/>
      <c r="O5085" s="50"/>
    </row>
    <row r="5086" spans="1:15" ht="15" x14ac:dyDescent="0.2">
      <c r="A5086" s="6" t="str">
        <f t="shared" si="158"/>
        <v/>
      </c>
      <c r="B5086" s="6" t="str">
        <f t="shared" si="159"/>
        <v/>
      </c>
      <c r="E5086" s="43"/>
      <c r="K5086" s="31"/>
      <c r="L5086" s="31"/>
      <c r="M5086" s="51"/>
      <c r="O5086" s="50"/>
    </row>
    <row r="5087" spans="1:15" ht="15" x14ac:dyDescent="0.2">
      <c r="A5087" s="6" t="str">
        <f t="shared" si="158"/>
        <v/>
      </c>
      <c r="B5087" s="6" t="str">
        <f t="shared" si="159"/>
        <v/>
      </c>
      <c r="E5087" s="43"/>
      <c r="K5087" s="31"/>
      <c r="L5087" s="31"/>
      <c r="M5087" s="51"/>
      <c r="O5087" s="50"/>
    </row>
    <row r="5088" spans="1:15" ht="15" x14ac:dyDescent="0.2">
      <c r="A5088" s="6" t="str">
        <f t="shared" si="158"/>
        <v/>
      </c>
      <c r="B5088" s="6" t="str">
        <f t="shared" si="159"/>
        <v/>
      </c>
      <c r="E5088" s="43"/>
      <c r="K5088" s="31"/>
      <c r="L5088" s="31"/>
      <c r="M5088" s="51"/>
      <c r="O5088" s="50"/>
    </row>
    <row r="5089" spans="1:15" ht="15" x14ac:dyDescent="0.2">
      <c r="A5089" s="6" t="str">
        <f t="shared" si="158"/>
        <v/>
      </c>
      <c r="B5089" s="6" t="str">
        <f t="shared" si="159"/>
        <v/>
      </c>
      <c r="E5089" s="43"/>
      <c r="K5089" s="31"/>
      <c r="L5089" s="31"/>
      <c r="M5089" s="51"/>
      <c r="O5089" s="50"/>
    </row>
    <row r="5090" spans="1:15" ht="15" x14ac:dyDescent="0.2">
      <c r="A5090" s="6" t="str">
        <f t="shared" si="158"/>
        <v/>
      </c>
      <c r="B5090" s="6" t="str">
        <f t="shared" si="159"/>
        <v/>
      </c>
      <c r="E5090" s="43"/>
      <c r="K5090" s="31"/>
      <c r="L5090" s="31"/>
      <c r="M5090" s="51"/>
      <c r="O5090" s="50"/>
    </row>
    <row r="5091" spans="1:15" ht="15" x14ac:dyDescent="0.2">
      <c r="A5091" s="6" t="str">
        <f t="shared" si="158"/>
        <v/>
      </c>
      <c r="B5091" s="6" t="str">
        <f t="shared" si="159"/>
        <v/>
      </c>
      <c r="E5091" s="43"/>
      <c r="K5091" s="31"/>
      <c r="L5091" s="31"/>
      <c r="M5091" s="51"/>
      <c r="O5091" s="50"/>
    </row>
    <row r="5092" spans="1:15" ht="15" x14ac:dyDescent="0.2">
      <c r="A5092" s="6" t="str">
        <f t="shared" si="158"/>
        <v/>
      </c>
      <c r="B5092" s="6" t="str">
        <f t="shared" si="159"/>
        <v/>
      </c>
      <c r="E5092" s="43"/>
      <c r="K5092" s="31"/>
      <c r="L5092" s="31"/>
      <c r="M5092" s="51"/>
      <c r="O5092" s="50"/>
    </row>
    <row r="5093" spans="1:15" ht="15" x14ac:dyDescent="0.2">
      <c r="A5093" s="6" t="str">
        <f t="shared" si="158"/>
        <v/>
      </c>
      <c r="B5093" s="6" t="str">
        <f t="shared" si="159"/>
        <v/>
      </c>
      <c r="E5093" s="43"/>
      <c r="K5093" s="31"/>
      <c r="L5093" s="31"/>
      <c r="M5093" s="51"/>
      <c r="O5093" s="50"/>
    </row>
    <row r="5094" spans="1:15" ht="15" x14ac:dyDescent="0.2">
      <c r="A5094" s="6" t="str">
        <f t="shared" si="158"/>
        <v/>
      </c>
      <c r="B5094" s="6" t="str">
        <f t="shared" si="159"/>
        <v/>
      </c>
      <c r="E5094" s="43"/>
      <c r="K5094" s="31"/>
      <c r="L5094" s="31"/>
      <c r="M5094" s="51"/>
      <c r="O5094" s="50"/>
    </row>
    <row r="5095" spans="1:15" ht="15" x14ac:dyDescent="0.2">
      <c r="A5095" s="6" t="str">
        <f t="shared" si="158"/>
        <v/>
      </c>
      <c r="B5095" s="6" t="str">
        <f t="shared" si="159"/>
        <v/>
      </c>
      <c r="E5095" s="43"/>
      <c r="K5095" s="31"/>
      <c r="L5095" s="31"/>
      <c r="M5095" s="51"/>
      <c r="O5095" s="50"/>
    </row>
    <row r="5096" spans="1:15" ht="15" x14ac:dyDescent="0.2">
      <c r="A5096" s="6" t="str">
        <f t="shared" si="158"/>
        <v/>
      </c>
      <c r="B5096" s="6" t="str">
        <f t="shared" si="159"/>
        <v/>
      </c>
      <c r="E5096" s="43"/>
      <c r="K5096" s="31"/>
      <c r="L5096" s="31"/>
      <c r="M5096" s="51"/>
      <c r="O5096" s="50"/>
    </row>
    <row r="5097" spans="1:15" ht="15" x14ac:dyDescent="0.2">
      <c r="A5097" s="6" t="str">
        <f t="shared" si="158"/>
        <v/>
      </c>
      <c r="B5097" s="6" t="str">
        <f t="shared" si="159"/>
        <v/>
      </c>
      <c r="E5097" s="43"/>
      <c r="K5097" s="31"/>
      <c r="L5097" s="31"/>
      <c r="M5097" s="51"/>
      <c r="O5097" s="50"/>
    </row>
    <row r="5098" spans="1:15" ht="15" x14ac:dyDescent="0.2">
      <c r="A5098" s="6" t="str">
        <f t="shared" si="158"/>
        <v/>
      </c>
      <c r="B5098" s="6" t="str">
        <f t="shared" si="159"/>
        <v/>
      </c>
      <c r="E5098" s="43"/>
      <c r="K5098" s="31"/>
      <c r="L5098" s="31"/>
      <c r="M5098" s="51"/>
      <c r="O5098" s="50"/>
    </row>
    <row r="5099" spans="1:15" ht="15" x14ac:dyDescent="0.2">
      <c r="A5099" s="6" t="str">
        <f t="shared" si="158"/>
        <v/>
      </c>
      <c r="B5099" s="6" t="str">
        <f t="shared" si="159"/>
        <v/>
      </c>
      <c r="E5099" s="43"/>
      <c r="K5099" s="31"/>
      <c r="L5099" s="31"/>
      <c r="M5099" s="51"/>
      <c r="O5099" s="50"/>
    </row>
    <row r="5100" spans="1:15" ht="15" x14ac:dyDescent="0.2">
      <c r="A5100" s="6" t="str">
        <f t="shared" si="158"/>
        <v/>
      </c>
      <c r="B5100" s="6" t="str">
        <f t="shared" si="159"/>
        <v/>
      </c>
      <c r="E5100" s="43"/>
      <c r="K5100" s="31"/>
      <c r="L5100" s="31"/>
      <c r="M5100" s="51"/>
      <c r="O5100" s="50"/>
    </row>
    <row r="5101" spans="1:15" ht="15" x14ac:dyDescent="0.2">
      <c r="A5101" s="6" t="str">
        <f t="shared" si="158"/>
        <v/>
      </c>
      <c r="B5101" s="6" t="str">
        <f t="shared" si="159"/>
        <v/>
      </c>
      <c r="E5101" s="43"/>
      <c r="K5101" s="31"/>
      <c r="L5101" s="31"/>
      <c r="M5101" s="51"/>
      <c r="O5101" s="50"/>
    </row>
    <row r="5102" spans="1:15" ht="15" x14ac:dyDescent="0.2">
      <c r="A5102" s="6" t="str">
        <f t="shared" si="158"/>
        <v/>
      </c>
      <c r="B5102" s="6" t="str">
        <f t="shared" si="159"/>
        <v/>
      </c>
      <c r="E5102" s="43"/>
      <c r="K5102" s="31"/>
      <c r="L5102" s="31"/>
      <c r="M5102" s="51"/>
      <c r="O5102" s="50"/>
    </row>
    <row r="5103" spans="1:15" ht="15" x14ac:dyDescent="0.2">
      <c r="A5103" s="6" t="str">
        <f t="shared" si="158"/>
        <v/>
      </c>
      <c r="B5103" s="6" t="str">
        <f t="shared" si="159"/>
        <v/>
      </c>
      <c r="E5103" s="43"/>
      <c r="K5103" s="31"/>
      <c r="L5103" s="31"/>
      <c r="M5103" s="51"/>
      <c r="O5103" s="50"/>
    </row>
    <row r="5104" spans="1:15" ht="15" x14ac:dyDescent="0.2">
      <c r="A5104" s="6" t="str">
        <f t="shared" si="158"/>
        <v/>
      </c>
      <c r="B5104" s="6" t="str">
        <f t="shared" si="159"/>
        <v/>
      </c>
      <c r="E5104" s="43"/>
      <c r="K5104" s="31"/>
      <c r="L5104" s="31"/>
      <c r="M5104" s="51"/>
      <c r="O5104" s="50"/>
    </row>
    <row r="5105" spans="1:15" ht="15" x14ac:dyDescent="0.2">
      <c r="A5105" s="6" t="str">
        <f t="shared" si="158"/>
        <v/>
      </c>
      <c r="B5105" s="6" t="str">
        <f t="shared" si="159"/>
        <v/>
      </c>
      <c r="E5105" s="43"/>
      <c r="K5105" s="31"/>
      <c r="L5105" s="31"/>
      <c r="M5105" s="51"/>
      <c r="O5105" s="50"/>
    </row>
    <row r="5106" spans="1:15" ht="15" x14ac:dyDescent="0.2">
      <c r="A5106" s="6" t="str">
        <f t="shared" si="158"/>
        <v/>
      </c>
      <c r="B5106" s="6" t="str">
        <f t="shared" si="159"/>
        <v/>
      </c>
      <c r="E5106" s="43"/>
      <c r="K5106" s="31"/>
      <c r="L5106" s="31"/>
      <c r="M5106" s="51"/>
      <c r="O5106" s="50"/>
    </row>
    <row r="5107" spans="1:15" ht="15" x14ac:dyDescent="0.2">
      <c r="A5107" s="6" t="str">
        <f t="shared" si="158"/>
        <v/>
      </c>
      <c r="B5107" s="6" t="str">
        <f t="shared" si="159"/>
        <v/>
      </c>
      <c r="E5107" s="43"/>
      <c r="K5107" s="31"/>
      <c r="L5107" s="31"/>
      <c r="M5107" s="51"/>
      <c r="O5107" s="50"/>
    </row>
    <row r="5108" spans="1:15" ht="15" x14ac:dyDescent="0.2">
      <c r="A5108" s="6" t="str">
        <f t="shared" si="158"/>
        <v/>
      </c>
      <c r="B5108" s="6" t="str">
        <f t="shared" si="159"/>
        <v/>
      </c>
      <c r="E5108" s="43"/>
      <c r="K5108" s="31"/>
      <c r="L5108" s="31"/>
      <c r="M5108" s="51"/>
      <c r="O5108" s="50"/>
    </row>
    <row r="5109" spans="1:15" ht="15" x14ac:dyDescent="0.2">
      <c r="A5109" s="6" t="str">
        <f t="shared" si="158"/>
        <v/>
      </c>
      <c r="B5109" s="6" t="str">
        <f t="shared" si="159"/>
        <v/>
      </c>
      <c r="E5109" s="43"/>
      <c r="K5109" s="31"/>
      <c r="L5109" s="31"/>
      <c r="M5109" s="51"/>
      <c r="O5109" s="50"/>
    </row>
    <row r="5110" spans="1:15" ht="15" x14ac:dyDescent="0.2">
      <c r="A5110" s="6" t="str">
        <f t="shared" si="158"/>
        <v/>
      </c>
      <c r="B5110" s="6" t="str">
        <f t="shared" si="159"/>
        <v/>
      </c>
      <c r="E5110" s="43"/>
      <c r="K5110" s="31"/>
      <c r="L5110" s="31"/>
      <c r="M5110" s="51"/>
      <c r="O5110" s="50"/>
    </row>
    <row r="5111" spans="1:15" ht="15" x14ac:dyDescent="0.2">
      <c r="A5111" s="6" t="str">
        <f t="shared" si="158"/>
        <v/>
      </c>
      <c r="B5111" s="6" t="str">
        <f t="shared" si="159"/>
        <v/>
      </c>
      <c r="E5111" s="43"/>
      <c r="K5111" s="31"/>
      <c r="L5111" s="31"/>
      <c r="M5111" s="51"/>
      <c r="O5111" s="50"/>
    </row>
    <row r="5112" spans="1:15" ht="15" x14ac:dyDescent="0.2">
      <c r="A5112" s="6" t="str">
        <f t="shared" si="158"/>
        <v/>
      </c>
      <c r="B5112" s="6" t="str">
        <f t="shared" si="159"/>
        <v/>
      </c>
      <c r="E5112" s="43"/>
      <c r="K5112" s="31"/>
      <c r="L5112" s="31"/>
      <c r="M5112" s="51"/>
      <c r="O5112" s="50"/>
    </row>
    <row r="5113" spans="1:15" ht="15" x14ac:dyDescent="0.2">
      <c r="A5113" s="6" t="str">
        <f t="shared" si="158"/>
        <v/>
      </c>
      <c r="B5113" s="6" t="str">
        <f t="shared" si="159"/>
        <v/>
      </c>
      <c r="E5113" s="43"/>
      <c r="K5113" s="31"/>
      <c r="L5113" s="31"/>
      <c r="M5113" s="51"/>
      <c r="O5113" s="50"/>
    </row>
    <row r="5114" spans="1:15" ht="15" x14ac:dyDescent="0.2">
      <c r="A5114" s="6" t="str">
        <f t="shared" si="158"/>
        <v/>
      </c>
      <c r="B5114" s="6" t="str">
        <f t="shared" si="159"/>
        <v/>
      </c>
      <c r="E5114" s="43"/>
      <c r="K5114" s="31"/>
      <c r="L5114" s="31"/>
      <c r="M5114" s="51"/>
      <c r="O5114" s="50"/>
    </row>
    <row r="5115" spans="1:15" ht="15" x14ac:dyDescent="0.2">
      <c r="A5115" s="6" t="str">
        <f t="shared" si="158"/>
        <v/>
      </c>
      <c r="B5115" s="6" t="str">
        <f t="shared" si="159"/>
        <v/>
      </c>
      <c r="E5115" s="43"/>
      <c r="K5115" s="31"/>
      <c r="L5115" s="31"/>
      <c r="M5115" s="51"/>
      <c r="O5115" s="50"/>
    </row>
    <row r="5116" spans="1:15" ht="15" x14ac:dyDescent="0.2">
      <c r="A5116" s="6" t="str">
        <f t="shared" si="158"/>
        <v/>
      </c>
      <c r="B5116" s="6" t="str">
        <f t="shared" si="159"/>
        <v/>
      </c>
      <c r="E5116" s="43"/>
      <c r="K5116" s="31"/>
      <c r="L5116" s="31"/>
      <c r="M5116" s="51"/>
      <c r="O5116" s="50"/>
    </row>
    <row r="5117" spans="1:15" ht="15" x14ac:dyDescent="0.2">
      <c r="A5117" s="6" t="str">
        <f t="shared" si="158"/>
        <v/>
      </c>
      <c r="B5117" s="6" t="str">
        <f t="shared" si="159"/>
        <v/>
      </c>
      <c r="E5117" s="43"/>
      <c r="K5117" s="31"/>
      <c r="L5117" s="31"/>
      <c r="M5117" s="51"/>
      <c r="O5117" s="50"/>
    </row>
    <row r="5118" spans="1:15" ht="15" x14ac:dyDescent="0.2">
      <c r="A5118" s="6" t="str">
        <f t="shared" si="158"/>
        <v/>
      </c>
      <c r="B5118" s="6" t="str">
        <f t="shared" si="159"/>
        <v/>
      </c>
      <c r="E5118" s="43"/>
      <c r="K5118" s="31"/>
      <c r="L5118" s="31"/>
      <c r="M5118" s="51"/>
      <c r="O5118" s="50"/>
    </row>
    <row r="5119" spans="1:15" ht="15" x14ac:dyDescent="0.2">
      <c r="A5119" s="6" t="str">
        <f t="shared" si="158"/>
        <v/>
      </c>
      <c r="B5119" s="6" t="str">
        <f t="shared" si="159"/>
        <v/>
      </c>
      <c r="E5119" s="43"/>
      <c r="K5119" s="31"/>
      <c r="L5119" s="31"/>
      <c r="M5119" s="51"/>
      <c r="O5119" s="50"/>
    </row>
    <row r="5120" spans="1:15" ht="15" x14ac:dyDescent="0.2">
      <c r="A5120" s="6" t="str">
        <f t="shared" si="158"/>
        <v/>
      </c>
      <c r="B5120" s="6" t="str">
        <f t="shared" si="159"/>
        <v/>
      </c>
      <c r="E5120" s="43"/>
      <c r="K5120" s="31"/>
      <c r="L5120" s="31"/>
      <c r="M5120" s="51"/>
      <c r="O5120" s="50"/>
    </row>
    <row r="5121" spans="1:15" ht="15" x14ac:dyDescent="0.2">
      <c r="A5121" s="6" t="str">
        <f t="shared" si="158"/>
        <v/>
      </c>
      <c r="B5121" s="6" t="str">
        <f t="shared" si="159"/>
        <v/>
      </c>
      <c r="E5121" s="43"/>
      <c r="K5121" s="31"/>
      <c r="L5121" s="31"/>
      <c r="M5121" s="51"/>
      <c r="O5121" s="50"/>
    </row>
    <row r="5122" spans="1:15" ht="15" x14ac:dyDescent="0.2">
      <c r="A5122" s="6" t="str">
        <f t="shared" si="158"/>
        <v/>
      </c>
      <c r="B5122" s="6" t="str">
        <f t="shared" si="159"/>
        <v/>
      </c>
      <c r="E5122" s="43"/>
      <c r="K5122" s="31"/>
      <c r="L5122" s="31"/>
      <c r="M5122" s="51"/>
      <c r="O5122" s="50"/>
    </row>
    <row r="5123" spans="1:15" ht="15" x14ac:dyDescent="0.2">
      <c r="A5123" s="6" t="str">
        <f t="shared" si="158"/>
        <v/>
      </c>
      <c r="B5123" s="6" t="str">
        <f t="shared" si="159"/>
        <v/>
      </c>
      <c r="E5123" s="43"/>
      <c r="K5123" s="31"/>
      <c r="L5123" s="31"/>
      <c r="M5123" s="51"/>
      <c r="O5123" s="50"/>
    </row>
    <row r="5124" spans="1:15" ht="15" x14ac:dyDescent="0.2">
      <c r="A5124" s="6" t="str">
        <f t="shared" si="158"/>
        <v/>
      </c>
      <c r="B5124" s="6" t="str">
        <f t="shared" si="159"/>
        <v/>
      </c>
      <c r="E5124" s="43"/>
      <c r="K5124" s="31"/>
      <c r="L5124" s="31"/>
      <c r="M5124" s="51"/>
      <c r="O5124" s="50"/>
    </row>
    <row r="5125" spans="1:15" ht="15" x14ac:dyDescent="0.2">
      <c r="A5125" s="6" t="str">
        <f t="shared" si="158"/>
        <v/>
      </c>
      <c r="B5125" s="6" t="str">
        <f t="shared" si="159"/>
        <v/>
      </c>
      <c r="E5125" s="43"/>
      <c r="K5125" s="31"/>
      <c r="L5125" s="31"/>
      <c r="M5125" s="51"/>
      <c r="O5125" s="50"/>
    </row>
    <row r="5126" spans="1:15" ht="15" x14ac:dyDescent="0.2">
      <c r="A5126" s="6" t="str">
        <f t="shared" si="158"/>
        <v/>
      </c>
      <c r="B5126" s="6" t="str">
        <f t="shared" si="159"/>
        <v/>
      </c>
      <c r="E5126" s="43"/>
      <c r="K5126" s="31"/>
      <c r="L5126" s="31"/>
      <c r="M5126" s="51"/>
      <c r="O5126" s="50"/>
    </row>
    <row r="5127" spans="1:15" ht="15" x14ac:dyDescent="0.2">
      <c r="A5127" s="6" t="str">
        <f t="shared" si="158"/>
        <v/>
      </c>
      <c r="B5127" s="6" t="str">
        <f t="shared" si="159"/>
        <v/>
      </c>
      <c r="E5127" s="43"/>
      <c r="K5127" s="31"/>
      <c r="L5127" s="31"/>
      <c r="M5127" s="51"/>
      <c r="O5127" s="50"/>
    </row>
    <row r="5128" spans="1:15" ht="15" x14ac:dyDescent="0.2">
      <c r="A5128" s="6" t="str">
        <f t="shared" si="158"/>
        <v/>
      </c>
      <c r="B5128" s="6" t="str">
        <f t="shared" si="159"/>
        <v/>
      </c>
      <c r="E5128" s="43"/>
      <c r="K5128" s="31"/>
      <c r="L5128" s="31"/>
      <c r="M5128" s="51"/>
      <c r="O5128" s="50"/>
    </row>
    <row r="5129" spans="1:15" ht="15" x14ac:dyDescent="0.2">
      <c r="A5129" s="6" t="str">
        <f t="shared" si="158"/>
        <v/>
      </c>
      <c r="B5129" s="6" t="str">
        <f t="shared" si="159"/>
        <v/>
      </c>
      <c r="E5129" s="43"/>
      <c r="K5129" s="31"/>
      <c r="L5129" s="31"/>
      <c r="M5129" s="51"/>
      <c r="O5129" s="50"/>
    </row>
    <row r="5130" spans="1:15" ht="15" x14ac:dyDescent="0.2">
      <c r="A5130" s="6" t="str">
        <f t="shared" si="158"/>
        <v/>
      </c>
      <c r="B5130" s="6" t="str">
        <f t="shared" si="159"/>
        <v/>
      </c>
      <c r="E5130" s="43"/>
      <c r="K5130" s="31"/>
      <c r="L5130" s="31"/>
      <c r="M5130" s="51"/>
      <c r="O5130" s="50"/>
    </row>
    <row r="5131" spans="1:15" ht="15" x14ac:dyDescent="0.2">
      <c r="A5131" s="6" t="str">
        <f t="shared" si="158"/>
        <v/>
      </c>
      <c r="B5131" s="6" t="str">
        <f t="shared" si="159"/>
        <v/>
      </c>
      <c r="E5131" s="43"/>
      <c r="K5131" s="31"/>
      <c r="L5131" s="31"/>
      <c r="M5131" s="51"/>
      <c r="O5131" s="50"/>
    </row>
    <row r="5132" spans="1:15" ht="15" x14ac:dyDescent="0.2">
      <c r="A5132" s="6" t="str">
        <f t="shared" si="158"/>
        <v/>
      </c>
      <c r="B5132" s="6" t="str">
        <f t="shared" si="159"/>
        <v/>
      </c>
      <c r="E5132" s="43"/>
      <c r="K5132" s="31"/>
      <c r="L5132" s="31"/>
      <c r="M5132" s="51"/>
      <c r="O5132" s="50"/>
    </row>
    <row r="5133" spans="1:15" ht="15" x14ac:dyDescent="0.2">
      <c r="A5133" s="6" t="str">
        <f t="shared" si="158"/>
        <v/>
      </c>
      <c r="B5133" s="6" t="str">
        <f t="shared" si="159"/>
        <v/>
      </c>
      <c r="E5133" s="43"/>
      <c r="K5133" s="31"/>
      <c r="L5133" s="31"/>
      <c r="M5133" s="51"/>
      <c r="O5133" s="50"/>
    </row>
    <row r="5134" spans="1:15" ht="15" x14ac:dyDescent="0.2">
      <c r="A5134" s="6" t="str">
        <f t="shared" si="158"/>
        <v/>
      </c>
      <c r="B5134" s="6" t="str">
        <f t="shared" si="159"/>
        <v/>
      </c>
      <c r="E5134" s="43"/>
      <c r="K5134" s="31"/>
      <c r="L5134" s="31"/>
      <c r="M5134" s="51"/>
      <c r="O5134" s="50"/>
    </row>
    <row r="5135" spans="1:15" ht="15" x14ac:dyDescent="0.2">
      <c r="A5135" s="6" t="str">
        <f t="shared" si="158"/>
        <v/>
      </c>
      <c r="B5135" s="6" t="str">
        <f t="shared" si="159"/>
        <v/>
      </c>
      <c r="E5135" s="43"/>
      <c r="K5135" s="31"/>
      <c r="L5135" s="31"/>
      <c r="M5135" s="51"/>
      <c r="O5135" s="50"/>
    </row>
    <row r="5136" spans="1:15" ht="15" x14ac:dyDescent="0.2">
      <c r="A5136" s="6" t="str">
        <f t="shared" ref="A5136:A5199" si="160">IF(M5136&gt;0,$D$4,"")</f>
        <v/>
      </c>
      <c r="B5136" s="6" t="str">
        <f t="shared" ref="B5136:B5199" si="161">IF(M5136&gt;0,$D$5,"")</f>
        <v/>
      </c>
      <c r="E5136" s="43"/>
      <c r="K5136" s="31"/>
      <c r="L5136" s="31"/>
      <c r="M5136" s="51"/>
      <c r="O5136" s="50"/>
    </row>
    <row r="5137" spans="1:15" ht="15" x14ac:dyDescent="0.2">
      <c r="A5137" s="6" t="str">
        <f t="shared" si="160"/>
        <v/>
      </c>
      <c r="B5137" s="6" t="str">
        <f t="shared" si="161"/>
        <v/>
      </c>
      <c r="E5137" s="43"/>
      <c r="K5137" s="31"/>
      <c r="L5137" s="31"/>
      <c r="M5137" s="51"/>
      <c r="O5137" s="50"/>
    </row>
    <row r="5138" spans="1:15" ht="15" x14ac:dyDescent="0.2">
      <c r="A5138" s="6" t="str">
        <f t="shared" si="160"/>
        <v/>
      </c>
      <c r="B5138" s="6" t="str">
        <f t="shared" si="161"/>
        <v/>
      </c>
      <c r="E5138" s="43"/>
      <c r="K5138" s="31"/>
      <c r="L5138" s="31"/>
      <c r="M5138" s="51"/>
      <c r="O5138" s="50"/>
    </row>
    <row r="5139" spans="1:15" ht="15" x14ac:dyDescent="0.2">
      <c r="A5139" s="6" t="str">
        <f t="shared" si="160"/>
        <v/>
      </c>
      <c r="B5139" s="6" t="str">
        <f t="shared" si="161"/>
        <v/>
      </c>
      <c r="E5139" s="43"/>
      <c r="K5139" s="31"/>
      <c r="L5139" s="31"/>
      <c r="M5139" s="51"/>
      <c r="O5139" s="50"/>
    </row>
    <row r="5140" spans="1:15" ht="15" x14ac:dyDescent="0.2">
      <c r="A5140" s="6" t="str">
        <f t="shared" si="160"/>
        <v/>
      </c>
      <c r="B5140" s="6" t="str">
        <f t="shared" si="161"/>
        <v/>
      </c>
      <c r="E5140" s="43"/>
      <c r="K5140" s="31"/>
      <c r="L5140" s="31"/>
      <c r="M5140" s="51"/>
      <c r="O5140" s="50"/>
    </row>
    <row r="5141" spans="1:15" ht="15" x14ac:dyDescent="0.2">
      <c r="A5141" s="6" t="str">
        <f t="shared" si="160"/>
        <v/>
      </c>
      <c r="B5141" s="6" t="str">
        <f t="shared" si="161"/>
        <v/>
      </c>
      <c r="E5141" s="43"/>
      <c r="K5141" s="31"/>
      <c r="L5141" s="31"/>
      <c r="M5141" s="51"/>
      <c r="O5141" s="50"/>
    </row>
    <row r="5142" spans="1:15" ht="15" x14ac:dyDescent="0.2">
      <c r="A5142" s="6" t="str">
        <f t="shared" si="160"/>
        <v/>
      </c>
      <c r="B5142" s="6" t="str">
        <f t="shared" si="161"/>
        <v/>
      </c>
      <c r="E5142" s="43"/>
      <c r="K5142" s="31"/>
      <c r="L5142" s="31"/>
      <c r="M5142" s="51"/>
      <c r="O5142" s="50"/>
    </row>
    <row r="5143" spans="1:15" ht="15" x14ac:dyDescent="0.2">
      <c r="A5143" s="6" t="str">
        <f t="shared" si="160"/>
        <v/>
      </c>
      <c r="B5143" s="6" t="str">
        <f t="shared" si="161"/>
        <v/>
      </c>
      <c r="E5143" s="43"/>
      <c r="K5143" s="31"/>
      <c r="L5143" s="31"/>
      <c r="M5143" s="51"/>
      <c r="O5143" s="50"/>
    </row>
    <row r="5144" spans="1:15" ht="15" x14ac:dyDescent="0.2">
      <c r="A5144" s="6" t="str">
        <f t="shared" si="160"/>
        <v/>
      </c>
      <c r="B5144" s="6" t="str">
        <f t="shared" si="161"/>
        <v/>
      </c>
      <c r="E5144" s="43"/>
      <c r="K5144" s="31"/>
      <c r="L5144" s="31"/>
      <c r="M5144" s="51"/>
      <c r="O5144" s="50"/>
    </row>
    <row r="5145" spans="1:15" ht="15" x14ac:dyDescent="0.2">
      <c r="A5145" s="6" t="str">
        <f t="shared" si="160"/>
        <v/>
      </c>
      <c r="B5145" s="6" t="str">
        <f t="shared" si="161"/>
        <v/>
      </c>
      <c r="E5145" s="43"/>
      <c r="K5145" s="31"/>
      <c r="L5145" s="31"/>
      <c r="M5145" s="51"/>
      <c r="O5145" s="50"/>
    </row>
    <row r="5146" spans="1:15" ht="15" x14ac:dyDescent="0.2">
      <c r="A5146" s="6" t="str">
        <f t="shared" si="160"/>
        <v/>
      </c>
      <c r="B5146" s="6" t="str">
        <f t="shared" si="161"/>
        <v/>
      </c>
      <c r="E5146" s="43"/>
      <c r="K5146" s="31"/>
      <c r="L5146" s="31"/>
      <c r="M5146" s="51"/>
      <c r="O5146" s="50"/>
    </row>
    <row r="5147" spans="1:15" ht="15" x14ac:dyDescent="0.2">
      <c r="A5147" s="6" t="str">
        <f t="shared" si="160"/>
        <v/>
      </c>
      <c r="B5147" s="6" t="str">
        <f t="shared" si="161"/>
        <v/>
      </c>
      <c r="E5147" s="43"/>
      <c r="K5147" s="31"/>
      <c r="L5147" s="31"/>
      <c r="M5147" s="51"/>
      <c r="O5147" s="50"/>
    </row>
    <row r="5148" spans="1:15" ht="15" x14ac:dyDescent="0.2">
      <c r="A5148" s="6" t="str">
        <f t="shared" si="160"/>
        <v/>
      </c>
      <c r="B5148" s="6" t="str">
        <f t="shared" si="161"/>
        <v/>
      </c>
      <c r="E5148" s="43"/>
      <c r="K5148" s="31"/>
      <c r="L5148" s="31"/>
      <c r="M5148" s="51"/>
      <c r="O5148" s="50"/>
    </row>
    <row r="5149" spans="1:15" ht="15" x14ac:dyDescent="0.2">
      <c r="A5149" s="6" t="str">
        <f t="shared" si="160"/>
        <v/>
      </c>
      <c r="B5149" s="6" t="str">
        <f t="shared" si="161"/>
        <v/>
      </c>
      <c r="E5149" s="43"/>
      <c r="K5149" s="31"/>
      <c r="L5149" s="31"/>
      <c r="M5149" s="51"/>
      <c r="O5149" s="50"/>
    </row>
    <row r="5150" spans="1:15" ht="15" x14ac:dyDescent="0.2">
      <c r="A5150" s="6" t="str">
        <f t="shared" si="160"/>
        <v/>
      </c>
      <c r="B5150" s="6" t="str">
        <f t="shared" si="161"/>
        <v/>
      </c>
      <c r="E5150" s="43"/>
      <c r="K5150" s="31"/>
      <c r="L5150" s="31"/>
      <c r="M5150" s="51"/>
      <c r="O5150" s="50"/>
    </row>
    <row r="5151" spans="1:15" ht="15" x14ac:dyDescent="0.2">
      <c r="A5151" s="6" t="str">
        <f t="shared" si="160"/>
        <v/>
      </c>
      <c r="B5151" s="6" t="str">
        <f t="shared" si="161"/>
        <v/>
      </c>
      <c r="E5151" s="43"/>
      <c r="K5151" s="31"/>
      <c r="L5151" s="31"/>
      <c r="M5151" s="51"/>
      <c r="O5151" s="50"/>
    </row>
    <row r="5152" spans="1:15" ht="15" x14ac:dyDescent="0.2">
      <c r="A5152" s="6" t="str">
        <f t="shared" si="160"/>
        <v/>
      </c>
      <c r="B5152" s="6" t="str">
        <f t="shared" si="161"/>
        <v/>
      </c>
      <c r="E5152" s="43"/>
      <c r="K5152" s="31"/>
      <c r="L5152" s="31"/>
      <c r="M5152" s="51"/>
      <c r="O5152" s="50"/>
    </row>
    <row r="5153" spans="1:15" ht="15" x14ac:dyDescent="0.2">
      <c r="A5153" s="6" t="str">
        <f t="shared" si="160"/>
        <v/>
      </c>
      <c r="B5153" s="6" t="str">
        <f t="shared" si="161"/>
        <v/>
      </c>
      <c r="E5153" s="43"/>
      <c r="K5153" s="31"/>
      <c r="L5153" s="31"/>
      <c r="M5153" s="51"/>
      <c r="O5153" s="50"/>
    </row>
    <row r="5154" spans="1:15" ht="15" x14ac:dyDescent="0.2">
      <c r="A5154" s="6" t="str">
        <f t="shared" si="160"/>
        <v/>
      </c>
      <c r="B5154" s="6" t="str">
        <f t="shared" si="161"/>
        <v/>
      </c>
      <c r="E5154" s="43"/>
      <c r="K5154" s="31"/>
      <c r="L5154" s="31"/>
      <c r="M5154" s="51"/>
      <c r="O5154" s="50"/>
    </row>
    <row r="5155" spans="1:15" ht="15" x14ac:dyDescent="0.2">
      <c r="A5155" s="6" t="str">
        <f t="shared" si="160"/>
        <v/>
      </c>
      <c r="B5155" s="6" t="str">
        <f t="shared" si="161"/>
        <v/>
      </c>
      <c r="E5155" s="43"/>
      <c r="K5155" s="31"/>
      <c r="L5155" s="31"/>
      <c r="M5155" s="51"/>
      <c r="O5155" s="50"/>
    </row>
    <row r="5156" spans="1:15" ht="15" x14ac:dyDescent="0.2">
      <c r="A5156" s="6" t="str">
        <f t="shared" si="160"/>
        <v/>
      </c>
      <c r="B5156" s="6" t="str">
        <f t="shared" si="161"/>
        <v/>
      </c>
      <c r="E5156" s="43"/>
      <c r="K5156" s="31"/>
      <c r="L5156" s="31"/>
      <c r="M5156" s="51"/>
      <c r="O5156" s="50"/>
    </row>
    <row r="5157" spans="1:15" ht="15" x14ac:dyDescent="0.2">
      <c r="A5157" s="6" t="str">
        <f t="shared" si="160"/>
        <v/>
      </c>
      <c r="B5157" s="6" t="str">
        <f t="shared" si="161"/>
        <v/>
      </c>
      <c r="E5157" s="43"/>
      <c r="K5157" s="31"/>
      <c r="L5157" s="31"/>
      <c r="M5157" s="51"/>
      <c r="O5157" s="50"/>
    </row>
    <row r="5158" spans="1:15" ht="15" x14ac:dyDescent="0.2">
      <c r="A5158" s="6" t="str">
        <f t="shared" si="160"/>
        <v/>
      </c>
      <c r="B5158" s="6" t="str">
        <f t="shared" si="161"/>
        <v/>
      </c>
      <c r="E5158" s="43"/>
      <c r="K5158" s="31"/>
      <c r="L5158" s="31"/>
      <c r="M5158" s="51"/>
      <c r="O5158" s="50"/>
    </row>
    <row r="5159" spans="1:15" ht="15" x14ac:dyDescent="0.2">
      <c r="A5159" s="6" t="str">
        <f t="shared" si="160"/>
        <v/>
      </c>
      <c r="B5159" s="6" t="str">
        <f t="shared" si="161"/>
        <v/>
      </c>
      <c r="E5159" s="43"/>
      <c r="K5159" s="31"/>
      <c r="L5159" s="31"/>
      <c r="M5159" s="51"/>
      <c r="O5159" s="50"/>
    </row>
    <row r="5160" spans="1:15" ht="15" x14ac:dyDescent="0.2">
      <c r="A5160" s="6" t="str">
        <f t="shared" si="160"/>
        <v/>
      </c>
      <c r="B5160" s="6" t="str">
        <f t="shared" si="161"/>
        <v/>
      </c>
      <c r="E5160" s="43"/>
      <c r="K5160" s="31"/>
      <c r="L5160" s="31"/>
      <c r="M5160" s="51"/>
      <c r="O5160" s="50"/>
    </row>
    <row r="5161" spans="1:15" ht="15" x14ac:dyDescent="0.2">
      <c r="A5161" s="6" t="str">
        <f t="shared" si="160"/>
        <v/>
      </c>
      <c r="B5161" s="6" t="str">
        <f t="shared" si="161"/>
        <v/>
      </c>
      <c r="E5161" s="43"/>
      <c r="K5161" s="31"/>
      <c r="L5161" s="31"/>
      <c r="M5161" s="51"/>
      <c r="O5161" s="50"/>
    </row>
    <row r="5162" spans="1:15" ht="15" x14ac:dyDescent="0.2">
      <c r="A5162" s="6" t="str">
        <f t="shared" si="160"/>
        <v/>
      </c>
      <c r="B5162" s="6" t="str">
        <f t="shared" si="161"/>
        <v/>
      </c>
      <c r="E5162" s="43"/>
      <c r="K5162" s="31"/>
      <c r="L5162" s="31"/>
      <c r="M5162" s="51"/>
      <c r="O5162" s="50"/>
    </row>
    <row r="5163" spans="1:15" ht="15" x14ac:dyDescent="0.2">
      <c r="A5163" s="6" t="str">
        <f t="shared" si="160"/>
        <v/>
      </c>
      <c r="B5163" s="6" t="str">
        <f t="shared" si="161"/>
        <v/>
      </c>
      <c r="E5163" s="43"/>
      <c r="K5163" s="31"/>
      <c r="L5163" s="31"/>
      <c r="M5163" s="51"/>
      <c r="O5163" s="50"/>
    </row>
    <row r="5164" spans="1:15" ht="15" x14ac:dyDescent="0.2">
      <c r="A5164" s="6" t="str">
        <f t="shared" si="160"/>
        <v/>
      </c>
      <c r="B5164" s="6" t="str">
        <f t="shared" si="161"/>
        <v/>
      </c>
      <c r="E5164" s="43"/>
      <c r="K5164" s="31"/>
      <c r="L5164" s="31"/>
      <c r="M5164" s="51"/>
      <c r="O5164" s="50"/>
    </row>
    <row r="5165" spans="1:15" ht="15" x14ac:dyDescent="0.2">
      <c r="A5165" s="6" t="str">
        <f t="shared" si="160"/>
        <v/>
      </c>
      <c r="B5165" s="6" t="str">
        <f t="shared" si="161"/>
        <v/>
      </c>
      <c r="E5165" s="43"/>
      <c r="K5165" s="31"/>
      <c r="L5165" s="31"/>
      <c r="M5165" s="51"/>
      <c r="O5165" s="50"/>
    </row>
    <row r="5166" spans="1:15" ht="15" x14ac:dyDescent="0.2">
      <c r="A5166" s="6" t="str">
        <f t="shared" si="160"/>
        <v/>
      </c>
      <c r="B5166" s="6" t="str">
        <f t="shared" si="161"/>
        <v/>
      </c>
      <c r="E5166" s="43"/>
      <c r="K5166" s="31"/>
      <c r="L5166" s="31"/>
      <c r="M5166" s="51"/>
      <c r="O5166" s="50"/>
    </row>
    <row r="5167" spans="1:15" ht="15" x14ac:dyDescent="0.2">
      <c r="A5167" s="6" t="str">
        <f t="shared" si="160"/>
        <v/>
      </c>
      <c r="B5167" s="6" t="str">
        <f t="shared" si="161"/>
        <v/>
      </c>
      <c r="E5167" s="43"/>
      <c r="K5167" s="31"/>
      <c r="L5167" s="31"/>
      <c r="M5167" s="51"/>
      <c r="O5167" s="50"/>
    </row>
    <row r="5168" spans="1:15" ht="15" x14ac:dyDescent="0.2">
      <c r="A5168" s="6" t="str">
        <f t="shared" si="160"/>
        <v/>
      </c>
      <c r="B5168" s="6" t="str">
        <f t="shared" si="161"/>
        <v/>
      </c>
      <c r="E5168" s="43"/>
      <c r="K5168" s="31"/>
      <c r="L5168" s="31"/>
      <c r="M5168" s="51"/>
      <c r="O5168" s="50"/>
    </row>
    <row r="5169" spans="1:15" ht="15" x14ac:dyDescent="0.2">
      <c r="A5169" s="6" t="str">
        <f t="shared" si="160"/>
        <v/>
      </c>
      <c r="B5169" s="6" t="str">
        <f t="shared" si="161"/>
        <v/>
      </c>
      <c r="E5169" s="43"/>
      <c r="K5169" s="31"/>
      <c r="L5169" s="31"/>
      <c r="M5169" s="51"/>
      <c r="O5169" s="50"/>
    </row>
    <row r="5170" spans="1:15" ht="15" x14ac:dyDescent="0.2">
      <c r="A5170" s="6" t="str">
        <f t="shared" si="160"/>
        <v/>
      </c>
      <c r="B5170" s="6" t="str">
        <f t="shared" si="161"/>
        <v/>
      </c>
      <c r="E5170" s="43"/>
      <c r="K5170" s="31"/>
      <c r="L5170" s="31"/>
      <c r="M5170" s="51"/>
      <c r="O5170" s="50"/>
    </row>
    <row r="5171" spans="1:15" ht="15" x14ac:dyDescent="0.2">
      <c r="A5171" s="6" t="str">
        <f t="shared" si="160"/>
        <v/>
      </c>
      <c r="B5171" s="6" t="str">
        <f t="shared" si="161"/>
        <v/>
      </c>
      <c r="E5171" s="43"/>
      <c r="K5171" s="31"/>
      <c r="L5171" s="31"/>
      <c r="M5171" s="51"/>
      <c r="O5171" s="50"/>
    </row>
    <row r="5172" spans="1:15" ht="15" x14ac:dyDescent="0.2">
      <c r="A5172" s="6" t="str">
        <f t="shared" si="160"/>
        <v/>
      </c>
      <c r="B5172" s="6" t="str">
        <f t="shared" si="161"/>
        <v/>
      </c>
      <c r="E5172" s="43"/>
      <c r="K5172" s="31"/>
      <c r="L5172" s="31"/>
      <c r="M5172" s="51"/>
      <c r="O5172" s="50"/>
    </row>
    <row r="5173" spans="1:15" ht="15" x14ac:dyDescent="0.2">
      <c r="A5173" s="6" t="str">
        <f t="shared" si="160"/>
        <v/>
      </c>
      <c r="B5173" s="6" t="str">
        <f t="shared" si="161"/>
        <v/>
      </c>
      <c r="E5173" s="43"/>
      <c r="K5173" s="31"/>
      <c r="L5173" s="31"/>
      <c r="M5173" s="51"/>
      <c r="O5173" s="50"/>
    </row>
    <row r="5174" spans="1:15" ht="15" x14ac:dyDescent="0.2">
      <c r="A5174" s="6" t="str">
        <f t="shared" si="160"/>
        <v/>
      </c>
      <c r="B5174" s="6" t="str">
        <f t="shared" si="161"/>
        <v/>
      </c>
      <c r="E5174" s="43"/>
      <c r="K5174" s="31"/>
      <c r="L5174" s="31"/>
      <c r="M5174" s="51"/>
      <c r="O5174" s="50"/>
    </row>
    <row r="5175" spans="1:15" ht="15" x14ac:dyDescent="0.2">
      <c r="A5175" s="6" t="str">
        <f t="shared" si="160"/>
        <v/>
      </c>
      <c r="B5175" s="6" t="str">
        <f t="shared" si="161"/>
        <v/>
      </c>
      <c r="E5175" s="43"/>
      <c r="K5175" s="31"/>
      <c r="L5175" s="31"/>
      <c r="M5175" s="51"/>
      <c r="O5175" s="50"/>
    </row>
    <row r="5176" spans="1:15" ht="15" x14ac:dyDescent="0.2">
      <c r="A5176" s="6" t="str">
        <f t="shared" si="160"/>
        <v/>
      </c>
      <c r="B5176" s="6" t="str">
        <f t="shared" si="161"/>
        <v/>
      </c>
      <c r="E5176" s="43"/>
      <c r="K5176" s="31"/>
      <c r="L5176" s="31"/>
      <c r="M5176" s="51"/>
      <c r="O5176" s="50"/>
    </row>
    <row r="5177" spans="1:15" ht="15" x14ac:dyDescent="0.2">
      <c r="A5177" s="6" t="str">
        <f t="shared" si="160"/>
        <v/>
      </c>
      <c r="B5177" s="6" t="str">
        <f t="shared" si="161"/>
        <v/>
      </c>
      <c r="E5177" s="43"/>
      <c r="K5177" s="31"/>
      <c r="L5177" s="31"/>
      <c r="M5177" s="51"/>
      <c r="O5177" s="50"/>
    </row>
    <row r="5178" spans="1:15" ht="15" x14ac:dyDescent="0.2">
      <c r="A5178" s="6" t="str">
        <f t="shared" si="160"/>
        <v/>
      </c>
      <c r="B5178" s="6" t="str">
        <f t="shared" si="161"/>
        <v/>
      </c>
      <c r="E5178" s="43"/>
      <c r="K5178" s="31"/>
      <c r="L5178" s="31"/>
      <c r="M5178" s="51"/>
      <c r="O5178" s="50"/>
    </row>
    <row r="5179" spans="1:15" ht="15" x14ac:dyDescent="0.2">
      <c r="A5179" s="6" t="str">
        <f t="shared" si="160"/>
        <v/>
      </c>
      <c r="B5179" s="6" t="str">
        <f t="shared" si="161"/>
        <v/>
      </c>
      <c r="E5179" s="43"/>
      <c r="K5179" s="31"/>
      <c r="L5179" s="31"/>
      <c r="M5179" s="51"/>
      <c r="O5179" s="50"/>
    </row>
    <row r="5180" spans="1:15" ht="15" x14ac:dyDescent="0.2">
      <c r="A5180" s="6" t="str">
        <f t="shared" si="160"/>
        <v/>
      </c>
      <c r="B5180" s="6" t="str">
        <f t="shared" si="161"/>
        <v/>
      </c>
      <c r="E5180" s="43"/>
      <c r="K5180" s="31"/>
      <c r="L5180" s="31"/>
      <c r="M5180" s="51"/>
      <c r="O5180" s="50"/>
    </row>
    <row r="5181" spans="1:15" ht="15" x14ac:dyDescent="0.2">
      <c r="A5181" s="6" t="str">
        <f t="shared" si="160"/>
        <v/>
      </c>
      <c r="B5181" s="6" t="str">
        <f t="shared" si="161"/>
        <v/>
      </c>
      <c r="E5181" s="43"/>
      <c r="K5181" s="31"/>
      <c r="L5181" s="31"/>
      <c r="M5181" s="51"/>
      <c r="O5181" s="50"/>
    </row>
    <row r="5182" spans="1:15" ht="15" x14ac:dyDescent="0.2">
      <c r="A5182" s="6" t="str">
        <f t="shared" si="160"/>
        <v/>
      </c>
      <c r="B5182" s="6" t="str">
        <f t="shared" si="161"/>
        <v/>
      </c>
      <c r="E5182" s="43"/>
      <c r="K5182" s="31"/>
      <c r="L5182" s="31"/>
      <c r="M5182" s="51"/>
      <c r="O5182" s="50"/>
    </row>
    <row r="5183" spans="1:15" ht="15" x14ac:dyDescent="0.2">
      <c r="A5183" s="6" t="str">
        <f t="shared" si="160"/>
        <v/>
      </c>
      <c r="B5183" s="6" t="str">
        <f t="shared" si="161"/>
        <v/>
      </c>
      <c r="E5183" s="43"/>
      <c r="K5183" s="31"/>
      <c r="L5183" s="31"/>
      <c r="M5183" s="51"/>
      <c r="O5183" s="50"/>
    </row>
    <row r="5184" spans="1:15" ht="15" x14ac:dyDescent="0.2">
      <c r="A5184" s="6" t="str">
        <f t="shared" si="160"/>
        <v/>
      </c>
      <c r="B5184" s="6" t="str">
        <f t="shared" si="161"/>
        <v/>
      </c>
      <c r="E5184" s="43"/>
      <c r="K5184" s="31"/>
      <c r="L5184" s="31"/>
      <c r="M5184" s="51"/>
      <c r="O5184" s="50"/>
    </row>
    <row r="5185" spans="1:15" ht="15" x14ac:dyDescent="0.2">
      <c r="A5185" s="6" t="str">
        <f t="shared" si="160"/>
        <v/>
      </c>
      <c r="B5185" s="6" t="str">
        <f t="shared" si="161"/>
        <v/>
      </c>
      <c r="E5185" s="43"/>
      <c r="K5185" s="31"/>
      <c r="L5185" s="31"/>
      <c r="M5185" s="51"/>
      <c r="O5185" s="50"/>
    </row>
    <row r="5186" spans="1:15" ht="15" x14ac:dyDescent="0.2">
      <c r="A5186" s="6" t="str">
        <f t="shared" si="160"/>
        <v/>
      </c>
      <c r="B5186" s="6" t="str">
        <f t="shared" si="161"/>
        <v/>
      </c>
      <c r="E5186" s="43"/>
      <c r="K5186" s="31"/>
      <c r="L5186" s="31"/>
      <c r="M5186" s="51"/>
      <c r="O5186" s="50"/>
    </row>
    <row r="5187" spans="1:15" ht="15" x14ac:dyDescent="0.2">
      <c r="A5187" s="6" t="str">
        <f t="shared" si="160"/>
        <v/>
      </c>
      <c r="B5187" s="6" t="str">
        <f t="shared" si="161"/>
        <v/>
      </c>
      <c r="E5187" s="43"/>
      <c r="K5187" s="31"/>
      <c r="L5187" s="31"/>
      <c r="M5187" s="51"/>
      <c r="O5187" s="50"/>
    </row>
    <row r="5188" spans="1:15" ht="15" x14ac:dyDescent="0.2">
      <c r="A5188" s="6" t="str">
        <f t="shared" si="160"/>
        <v/>
      </c>
      <c r="B5188" s="6" t="str">
        <f t="shared" si="161"/>
        <v/>
      </c>
      <c r="E5188" s="43"/>
      <c r="K5188" s="31"/>
      <c r="L5188" s="31"/>
      <c r="M5188" s="51"/>
      <c r="O5188" s="50"/>
    </row>
    <row r="5189" spans="1:15" ht="15" x14ac:dyDescent="0.2">
      <c r="A5189" s="6" t="str">
        <f t="shared" si="160"/>
        <v/>
      </c>
      <c r="B5189" s="6" t="str">
        <f t="shared" si="161"/>
        <v/>
      </c>
      <c r="E5189" s="43"/>
      <c r="K5189" s="31"/>
      <c r="L5189" s="31"/>
      <c r="M5189" s="51"/>
      <c r="O5189" s="50"/>
    </row>
    <row r="5190" spans="1:15" ht="15" x14ac:dyDescent="0.2">
      <c r="A5190" s="6" t="str">
        <f t="shared" si="160"/>
        <v/>
      </c>
      <c r="B5190" s="6" t="str">
        <f t="shared" si="161"/>
        <v/>
      </c>
      <c r="E5190" s="43"/>
      <c r="K5190" s="31"/>
      <c r="L5190" s="31"/>
      <c r="M5190" s="51"/>
      <c r="O5190" s="50"/>
    </row>
    <row r="5191" spans="1:15" ht="15" x14ac:dyDescent="0.2">
      <c r="A5191" s="6" t="str">
        <f t="shared" si="160"/>
        <v/>
      </c>
      <c r="B5191" s="6" t="str">
        <f t="shared" si="161"/>
        <v/>
      </c>
      <c r="E5191" s="43"/>
      <c r="K5191" s="31"/>
      <c r="L5191" s="31"/>
      <c r="M5191" s="51"/>
      <c r="O5191" s="50"/>
    </row>
    <row r="5192" spans="1:15" ht="15" x14ac:dyDescent="0.2">
      <c r="A5192" s="6" t="str">
        <f t="shared" si="160"/>
        <v/>
      </c>
      <c r="B5192" s="6" t="str">
        <f t="shared" si="161"/>
        <v/>
      </c>
      <c r="E5192" s="43"/>
      <c r="K5192" s="31"/>
      <c r="L5192" s="31"/>
      <c r="M5192" s="51"/>
      <c r="O5192" s="50"/>
    </row>
    <row r="5193" spans="1:15" ht="15" x14ac:dyDescent="0.2">
      <c r="A5193" s="6" t="str">
        <f t="shared" si="160"/>
        <v/>
      </c>
      <c r="B5193" s="6" t="str">
        <f t="shared" si="161"/>
        <v/>
      </c>
      <c r="E5193" s="43"/>
      <c r="K5193" s="31"/>
      <c r="L5193" s="31"/>
      <c r="M5193" s="51"/>
      <c r="O5193" s="50"/>
    </row>
    <row r="5194" spans="1:15" ht="15" x14ac:dyDescent="0.2">
      <c r="A5194" s="6" t="str">
        <f t="shared" si="160"/>
        <v/>
      </c>
      <c r="B5194" s="6" t="str">
        <f t="shared" si="161"/>
        <v/>
      </c>
      <c r="E5194" s="43"/>
      <c r="K5194" s="31"/>
      <c r="L5194" s="31"/>
      <c r="M5194" s="51"/>
      <c r="O5194" s="50"/>
    </row>
    <row r="5195" spans="1:15" ht="15" x14ac:dyDescent="0.2">
      <c r="A5195" s="6" t="str">
        <f t="shared" si="160"/>
        <v/>
      </c>
      <c r="B5195" s="6" t="str">
        <f t="shared" si="161"/>
        <v/>
      </c>
      <c r="E5195" s="43"/>
      <c r="K5195" s="31"/>
      <c r="L5195" s="31"/>
      <c r="M5195" s="51"/>
      <c r="O5195" s="50"/>
    </row>
    <row r="5196" spans="1:15" ht="15" x14ac:dyDescent="0.2">
      <c r="A5196" s="6" t="str">
        <f t="shared" si="160"/>
        <v/>
      </c>
      <c r="B5196" s="6" t="str">
        <f t="shared" si="161"/>
        <v/>
      </c>
      <c r="E5196" s="43"/>
      <c r="K5196" s="31"/>
      <c r="L5196" s="31"/>
      <c r="M5196" s="51"/>
      <c r="O5196" s="50"/>
    </row>
    <row r="5197" spans="1:15" ht="15" x14ac:dyDescent="0.2">
      <c r="A5197" s="6" t="str">
        <f t="shared" si="160"/>
        <v/>
      </c>
      <c r="B5197" s="6" t="str">
        <f t="shared" si="161"/>
        <v/>
      </c>
      <c r="E5197" s="43"/>
      <c r="K5197" s="31"/>
      <c r="L5197" s="31"/>
      <c r="M5197" s="51"/>
      <c r="O5197" s="50"/>
    </row>
    <row r="5198" spans="1:15" ht="15" x14ac:dyDescent="0.2">
      <c r="A5198" s="6" t="str">
        <f t="shared" si="160"/>
        <v/>
      </c>
      <c r="B5198" s="6" t="str">
        <f t="shared" si="161"/>
        <v/>
      </c>
      <c r="E5198" s="43"/>
      <c r="K5198" s="31"/>
      <c r="L5198" s="31"/>
      <c r="M5198" s="51"/>
      <c r="O5198" s="50"/>
    </row>
    <row r="5199" spans="1:15" ht="15" x14ac:dyDescent="0.2">
      <c r="A5199" s="6" t="str">
        <f t="shared" si="160"/>
        <v/>
      </c>
      <c r="B5199" s="6" t="str">
        <f t="shared" si="161"/>
        <v/>
      </c>
      <c r="E5199" s="43"/>
      <c r="K5199" s="31"/>
      <c r="L5199" s="31"/>
      <c r="M5199" s="51"/>
      <c r="O5199" s="50"/>
    </row>
    <row r="5200" spans="1:15" ht="15" x14ac:dyDescent="0.2">
      <c r="A5200" s="6" t="str">
        <f t="shared" ref="A5200:A5263" si="162">IF(M5200&gt;0,$D$4,"")</f>
        <v/>
      </c>
      <c r="B5200" s="6" t="str">
        <f t="shared" ref="B5200:B5263" si="163">IF(M5200&gt;0,$D$5,"")</f>
        <v/>
      </c>
      <c r="E5200" s="43"/>
      <c r="K5200" s="31"/>
      <c r="L5200" s="31"/>
      <c r="M5200" s="51"/>
      <c r="O5200" s="50"/>
    </row>
    <row r="5201" spans="1:15" ht="15" x14ac:dyDescent="0.2">
      <c r="A5201" s="6" t="str">
        <f t="shared" si="162"/>
        <v/>
      </c>
      <c r="B5201" s="6" t="str">
        <f t="shared" si="163"/>
        <v/>
      </c>
      <c r="E5201" s="43"/>
      <c r="K5201" s="31"/>
      <c r="L5201" s="31"/>
      <c r="M5201" s="51"/>
      <c r="O5201" s="50"/>
    </row>
    <row r="5202" spans="1:15" ht="15" x14ac:dyDescent="0.2">
      <c r="A5202" s="6" t="str">
        <f t="shared" si="162"/>
        <v/>
      </c>
      <c r="B5202" s="6" t="str">
        <f t="shared" si="163"/>
        <v/>
      </c>
      <c r="E5202" s="43"/>
      <c r="K5202" s="31"/>
      <c r="L5202" s="31"/>
      <c r="M5202" s="51"/>
      <c r="O5202" s="50"/>
    </row>
    <row r="5203" spans="1:15" ht="15" x14ac:dyDescent="0.2">
      <c r="A5203" s="6" t="str">
        <f t="shared" si="162"/>
        <v/>
      </c>
      <c r="B5203" s="6" t="str">
        <f t="shared" si="163"/>
        <v/>
      </c>
      <c r="E5203" s="43"/>
      <c r="K5203" s="31"/>
      <c r="L5203" s="31"/>
      <c r="M5203" s="51"/>
      <c r="O5203" s="50"/>
    </row>
    <row r="5204" spans="1:15" ht="15" x14ac:dyDescent="0.2">
      <c r="A5204" s="6" t="str">
        <f t="shared" si="162"/>
        <v/>
      </c>
      <c r="B5204" s="6" t="str">
        <f t="shared" si="163"/>
        <v/>
      </c>
      <c r="E5204" s="43"/>
      <c r="K5204" s="31"/>
      <c r="L5204" s="31"/>
      <c r="M5204" s="51"/>
      <c r="O5204" s="50"/>
    </row>
    <row r="5205" spans="1:15" ht="15" x14ac:dyDescent="0.2">
      <c r="A5205" s="6" t="str">
        <f t="shared" si="162"/>
        <v/>
      </c>
      <c r="B5205" s="6" t="str">
        <f t="shared" si="163"/>
        <v/>
      </c>
      <c r="E5205" s="43"/>
      <c r="K5205" s="31"/>
      <c r="L5205" s="31"/>
      <c r="M5205" s="51"/>
      <c r="O5205" s="50"/>
    </row>
    <row r="5206" spans="1:15" ht="15" x14ac:dyDescent="0.2">
      <c r="A5206" s="6" t="str">
        <f t="shared" si="162"/>
        <v/>
      </c>
      <c r="B5206" s="6" t="str">
        <f t="shared" si="163"/>
        <v/>
      </c>
      <c r="E5206" s="43"/>
      <c r="K5206" s="31"/>
      <c r="L5206" s="31"/>
      <c r="M5206" s="51"/>
      <c r="O5206" s="50"/>
    </row>
    <row r="5207" spans="1:15" ht="15" x14ac:dyDescent="0.2">
      <c r="A5207" s="6" t="str">
        <f t="shared" si="162"/>
        <v/>
      </c>
      <c r="B5207" s="6" t="str">
        <f t="shared" si="163"/>
        <v/>
      </c>
      <c r="E5207" s="43"/>
      <c r="K5207" s="31"/>
      <c r="L5207" s="31"/>
      <c r="M5207" s="51"/>
      <c r="O5207" s="50"/>
    </row>
    <row r="5208" spans="1:15" ht="15" x14ac:dyDescent="0.2">
      <c r="A5208" s="6" t="str">
        <f t="shared" si="162"/>
        <v/>
      </c>
      <c r="B5208" s="6" t="str">
        <f t="shared" si="163"/>
        <v/>
      </c>
      <c r="E5208" s="43"/>
      <c r="K5208" s="31"/>
      <c r="L5208" s="31"/>
      <c r="M5208" s="51"/>
      <c r="O5208" s="50"/>
    </row>
    <row r="5209" spans="1:15" ht="15" x14ac:dyDescent="0.2">
      <c r="A5209" s="6" t="str">
        <f t="shared" si="162"/>
        <v/>
      </c>
      <c r="B5209" s="6" t="str">
        <f t="shared" si="163"/>
        <v/>
      </c>
      <c r="E5209" s="43"/>
      <c r="K5209" s="31"/>
      <c r="L5209" s="31"/>
      <c r="M5209" s="51"/>
      <c r="O5209" s="50"/>
    </row>
    <row r="5210" spans="1:15" ht="15" x14ac:dyDescent="0.2">
      <c r="A5210" s="6" t="str">
        <f t="shared" si="162"/>
        <v/>
      </c>
      <c r="B5210" s="6" t="str">
        <f t="shared" si="163"/>
        <v/>
      </c>
      <c r="E5210" s="43"/>
      <c r="K5210" s="31"/>
      <c r="L5210" s="31"/>
      <c r="M5210" s="51"/>
      <c r="O5210" s="50"/>
    </row>
    <row r="5211" spans="1:15" ht="15" x14ac:dyDescent="0.2">
      <c r="A5211" s="6" t="str">
        <f t="shared" si="162"/>
        <v/>
      </c>
      <c r="B5211" s="6" t="str">
        <f t="shared" si="163"/>
        <v/>
      </c>
      <c r="E5211" s="43"/>
      <c r="K5211" s="31"/>
      <c r="L5211" s="31"/>
      <c r="M5211" s="51"/>
      <c r="O5211" s="50"/>
    </row>
    <row r="5212" spans="1:15" ht="15" x14ac:dyDescent="0.2">
      <c r="A5212" s="6" t="str">
        <f t="shared" si="162"/>
        <v/>
      </c>
      <c r="B5212" s="6" t="str">
        <f t="shared" si="163"/>
        <v/>
      </c>
      <c r="E5212" s="43"/>
      <c r="K5212" s="31"/>
      <c r="L5212" s="31"/>
      <c r="M5212" s="51"/>
      <c r="O5212" s="50"/>
    </row>
    <row r="5213" spans="1:15" ht="15" x14ac:dyDescent="0.2">
      <c r="A5213" s="6" t="str">
        <f t="shared" si="162"/>
        <v/>
      </c>
      <c r="B5213" s="6" t="str">
        <f t="shared" si="163"/>
        <v/>
      </c>
      <c r="E5213" s="43"/>
      <c r="K5213" s="31"/>
      <c r="L5213" s="31"/>
      <c r="M5213" s="51"/>
      <c r="O5213" s="50"/>
    </row>
    <row r="5214" spans="1:15" ht="15" x14ac:dyDescent="0.2">
      <c r="A5214" s="6" t="str">
        <f t="shared" si="162"/>
        <v/>
      </c>
      <c r="B5214" s="6" t="str">
        <f t="shared" si="163"/>
        <v/>
      </c>
      <c r="E5214" s="43"/>
      <c r="K5214" s="31"/>
      <c r="L5214" s="31"/>
      <c r="M5214" s="51"/>
      <c r="O5214" s="50"/>
    </row>
    <row r="5215" spans="1:15" ht="15" x14ac:dyDescent="0.2">
      <c r="A5215" s="6" t="str">
        <f t="shared" si="162"/>
        <v/>
      </c>
      <c r="B5215" s="6" t="str">
        <f t="shared" si="163"/>
        <v/>
      </c>
      <c r="E5215" s="43"/>
      <c r="K5215" s="31"/>
      <c r="L5215" s="31"/>
      <c r="M5215" s="51"/>
      <c r="O5215" s="50"/>
    </row>
    <row r="5216" spans="1:15" ht="15" x14ac:dyDescent="0.2">
      <c r="A5216" s="6" t="str">
        <f t="shared" si="162"/>
        <v/>
      </c>
      <c r="B5216" s="6" t="str">
        <f t="shared" si="163"/>
        <v/>
      </c>
      <c r="E5216" s="43"/>
      <c r="K5216" s="31"/>
      <c r="L5216" s="31"/>
      <c r="M5216" s="51"/>
      <c r="O5216" s="50"/>
    </row>
    <row r="5217" spans="1:15" ht="15" x14ac:dyDescent="0.2">
      <c r="A5217" s="6" t="str">
        <f t="shared" si="162"/>
        <v/>
      </c>
      <c r="B5217" s="6" t="str">
        <f t="shared" si="163"/>
        <v/>
      </c>
      <c r="E5217" s="43"/>
      <c r="K5217" s="31"/>
      <c r="L5217" s="31"/>
      <c r="M5217" s="51"/>
      <c r="O5217" s="50"/>
    </row>
    <row r="5218" spans="1:15" ht="15" x14ac:dyDescent="0.2">
      <c r="A5218" s="6" t="str">
        <f t="shared" si="162"/>
        <v/>
      </c>
      <c r="B5218" s="6" t="str">
        <f t="shared" si="163"/>
        <v/>
      </c>
      <c r="E5218" s="43"/>
      <c r="K5218" s="31"/>
      <c r="L5218" s="31"/>
      <c r="M5218" s="51"/>
      <c r="O5218" s="50"/>
    </row>
    <row r="5219" spans="1:15" ht="15" x14ac:dyDescent="0.2">
      <c r="A5219" s="6" t="str">
        <f t="shared" si="162"/>
        <v/>
      </c>
      <c r="B5219" s="6" t="str">
        <f t="shared" si="163"/>
        <v/>
      </c>
      <c r="E5219" s="43"/>
      <c r="K5219" s="31"/>
      <c r="L5219" s="31"/>
      <c r="M5219" s="51"/>
      <c r="O5219" s="50"/>
    </row>
    <row r="5220" spans="1:15" ht="15" x14ac:dyDescent="0.2">
      <c r="A5220" s="6" t="str">
        <f t="shared" si="162"/>
        <v/>
      </c>
      <c r="B5220" s="6" t="str">
        <f t="shared" si="163"/>
        <v/>
      </c>
      <c r="E5220" s="43"/>
      <c r="K5220" s="31"/>
      <c r="L5220" s="31"/>
      <c r="M5220" s="51"/>
      <c r="O5220" s="50"/>
    </row>
    <row r="5221" spans="1:15" ht="15" x14ac:dyDescent="0.2">
      <c r="A5221" s="6" t="str">
        <f t="shared" si="162"/>
        <v/>
      </c>
      <c r="B5221" s="6" t="str">
        <f t="shared" si="163"/>
        <v/>
      </c>
      <c r="E5221" s="43"/>
      <c r="K5221" s="31"/>
      <c r="L5221" s="31"/>
      <c r="M5221" s="51"/>
      <c r="O5221" s="50"/>
    </row>
    <row r="5222" spans="1:15" ht="15" x14ac:dyDescent="0.2">
      <c r="A5222" s="6" t="str">
        <f t="shared" si="162"/>
        <v/>
      </c>
      <c r="B5222" s="6" t="str">
        <f t="shared" si="163"/>
        <v/>
      </c>
      <c r="E5222" s="43"/>
      <c r="K5222" s="31"/>
      <c r="L5222" s="31"/>
      <c r="M5222" s="51"/>
      <c r="O5222" s="50"/>
    </row>
    <row r="5223" spans="1:15" ht="15" x14ac:dyDescent="0.2">
      <c r="A5223" s="6" t="str">
        <f t="shared" si="162"/>
        <v/>
      </c>
      <c r="B5223" s="6" t="str">
        <f t="shared" si="163"/>
        <v/>
      </c>
      <c r="E5223" s="43"/>
      <c r="K5223" s="31"/>
      <c r="L5223" s="31"/>
      <c r="M5223" s="51"/>
      <c r="O5223" s="50"/>
    </row>
    <row r="5224" spans="1:15" ht="15" x14ac:dyDescent="0.2">
      <c r="A5224" s="6" t="str">
        <f t="shared" si="162"/>
        <v/>
      </c>
      <c r="B5224" s="6" t="str">
        <f t="shared" si="163"/>
        <v/>
      </c>
      <c r="E5224" s="43"/>
      <c r="K5224" s="31"/>
      <c r="L5224" s="31"/>
      <c r="M5224" s="51"/>
      <c r="O5224" s="50"/>
    </row>
    <row r="5225" spans="1:15" ht="15" x14ac:dyDescent="0.2">
      <c r="A5225" s="6" t="str">
        <f t="shared" si="162"/>
        <v/>
      </c>
      <c r="B5225" s="6" t="str">
        <f t="shared" si="163"/>
        <v/>
      </c>
      <c r="E5225" s="43"/>
      <c r="K5225" s="31"/>
      <c r="L5225" s="31"/>
      <c r="M5225" s="51"/>
      <c r="O5225" s="50"/>
    </row>
    <row r="5226" spans="1:15" ht="15" x14ac:dyDescent="0.2">
      <c r="A5226" s="6" t="str">
        <f t="shared" si="162"/>
        <v/>
      </c>
      <c r="B5226" s="6" t="str">
        <f t="shared" si="163"/>
        <v/>
      </c>
      <c r="E5226" s="43"/>
      <c r="K5226" s="31"/>
      <c r="L5226" s="31"/>
      <c r="M5226" s="51"/>
      <c r="O5226" s="50"/>
    </row>
    <row r="5227" spans="1:15" ht="15" x14ac:dyDescent="0.2">
      <c r="A5227" s="6" t="str">
        <f t="shared" si="162"/>
        <v/>
      </c>
      <c r="B5227" s="6" t="str">
        <f t="shared" si="163"/>
        <v/>
      </c>
      <c r="E5227" s="43"/>
      <c r="K5227" s="31"/>
      <c r="L5227" s="31"/>
      <c r="M5227" s="51"/>
      <c r="O5227" s="50"/>
    </row>
    <row r="5228" spans="1:15" ht="15" x14ac:dyDescent="0.2">
      <c r="A5228" s="6" t="str">
        <f t="shared" si="162"/>
        <v/>
      </c>
      <c r="B5228" s="6" t="str">
        <f t="shared" si="163"/>
        <v/>
      </c>
      <c r="E5228" s="43"/>
      <c r="K5228" s="31"/>
      <c r="L5228" s="31"/>
      <c r="M5228" s="51"/>
      <c r="O5228" s="50"/>
    </row>
    <row r="5229" spans="1:15" ht="15" x14ac:dyDescent="0.2">
      <c r="A5229" s="6" t="str">
        <f t="shared" si="162"/>
        <v/>
      </c>
      <c r="B5229" s="6" t="str">
        <f t="shared" si="163"/>
        <v/>
      </c>
      <c r="E5229" s="43"/>
      <c r="K5229" s="31"/>
      <c r="L5229" s="31"/>
      <c r="M5229" s="51"/>
      <c r="O5229" s="50"/>
    </row>
    <row r="5230" spans="1:15" ht="15" x14ac:dyDescent="0.2">
      <c r="A5230" s="6" t="str">
        <f t="shared" si="162"/>
        <v/>
      </c>
      <c r="B5230" s="6" t="str">
        <f t="shared" si="163"/>
        <v/>
      </c>
      <c r="E5230" s="43"/>
      <c r="K5230" s="31"/>
      <c r="L5230" s="31"/>
      <c r="M5230" s="51"/>
      <c r="O5230" s="50"/>
    </row>
    <row r="5231" spans="1:15" ht="15" x14ac:dyDescent="0.2">
      <c r="A5231" s="6" t="str">
        <f t="shared" si="162"/>
        <v/>
      </c>
      <c r="B5231" s="6" t="str">
        <f t="shared" si="163"/>
        <v/>
      </c>
      <c r="E5231" s="43"/>
      <c r="K5231" s="31"/>
      <c r="L5231" s="31"/>
      <c r="M5231" s="51"/>
      <c r="O5231" s="50"/>
    </row>
    <row r="5232" spans="1:15" ht="15" x14ac:dyDescent="0.2">
      <c r="A5232" s="6" t="str">
        <f t="shared" si="162"/>
        <v/>
      </c>
      <c r="B5232" s="6" t="str">
        <f t="shared" si="163"/>
        <v/>
      </c>
      <c r="E5232" s="43"/>
      <c r="K5232" s="31"/>
      <c r="L5232" s="31"/>
      <c r="M5232" s="51"/>
      <c r="O5232" s="50"/>
    </row>
    <row r="5233" spans="1:15" ht="15" x14ac:dyDescent="0.2">
      <c r="A5233" s="6" t="str">
        <f t="shared" si="162"/>
        <v/>
      </c>
      <c r="B5233" s="6" t="str">
        <f t="shared" si="163"/>
        <v/>
      </c>
      <c r="E5233" s="43"/>
      <c r="K5233" s="31"/>
      <c r="L5233" s="31"/>
      <c r="M5233" s="51"/>
      <c r="O5233" s="50"/>
    </row>
    <row r="5234" spans="1:15" ht="15" x14ac:dyDescent="0.2">
      <c r="A5234" s="6" t="str">
        <f t="shared" si="162"/>
        <v/>
      </c>
      <c r="B5234" s="6" t="str">
        <f t="shared" si="163"/>
        <v/>
      </c>
      <c r="E5234" s="43"/>
      <c r="K5234" s="31"/>
      <c r="L5234" s="31"/>
      <c r="M5234" s="51"/>
      <c r="O5234" s="50"/>
    </row>
    <row r="5235" spans="1:15" ht="15" x14ac:dyDescent="0.2">
      <c r="A5235" s="6" t="str">
        <f t="shared" si="162"/>
        <v/>
      </c>
      <c r="B5235" s="6" t="str">
        <f t="shared" si="163"/>
        <v/>
      </c>
      <c r="E5235" s="43"/>
      <c r="K5235" s="31"/>
      <c r="L5235" s="31"/>
      <c r="M5235" s="51"/>
      <c r="O5235" s="50"/>
    </row>
    <row r="5236" spans="1:15" ht="15" x14ac:dyDescent="0.2">
      <c r="A5236" s="6" t="str">
        <f t="shared" si="162"/>
        <v/>
      </c>
      <c r="B5236" s="6" t="str">
        <f t="shared" si="163"/>
        <v/>
      </c>
      <c r="E5236" s="43"/>
      <c r="K5236" s="31"/>
      <c r="L5236" s="31"/>
      <c r="M5236" s="51"/>
      <c r="O5236" s="50"/>
    </row>
    <row r="5237" spans="1:15" ht="15" x14ac:dyDescent="0.2">
      <c r="A5237" s="6" t="str">
        <f t="shared" si="162"/>
        <v/>
      </c>
      <c r="B5237" s="6" t="str">
        <f t="shared" si="163"/>
        <v/>
      </c>
      <c r="E5237" s="43"/>
      <c r="K5237" s="31"/>
      <c r="L5237" s="31"/>
      <c r="M5237" s="51"/>
      <c r="O5237" s="50"/>
    </row>
    <row r="5238" spans="1:15" ht="15" x14ac:dyDescent="0.2">
      <c r="A5238" s="6" t="str">
        <f t="shared" si="162"/>
        <v/>
      </c>
      <c r="B5238" s="6" t="str">
        <f t="shared" si="163"/>
        <v/>
      </c>
      <c r="E5238" s="43"/>
      <c r="K5238" s="31"/>
      <c r="L5238" s="31"/>
      <c r="M5238" s="51"/>
      <c r="O5238" s="50"/>
    </row>
    <row r="5239" spans="1:15" ht="15" x14ac:dyDescent="0.2">
      <c r="A5239" s="6" t="str">
        <f t="shared" si="162"/>
        <v/>
      </c>
      <c r="B5239" s="6" t="str">
        <f t="shared" si="163"/>
        <v/>
      </c>
      <c r="E5239" s="43"/>
      <c r="K5239" s="31"/>
      <c r="L5239" s="31"/>
      <c r="M5239" s="51"/>
      <c r="O5239" s="50"/>
    </row>
    <row r="5240" spans="1:15" ht="15" x14ac:dyDescent="0.2">
      <c r="A5240" s="6" t="str">
        <f t="shared" si="162"/>
        <v/>
      </c>
      <c r="B5240" s="6" t="str">
        <f t="shared" si="163"/>
        <v/>
      </c>
      <c r="E5240" s="43"/>
      <c r="K5240" s="31"/>
      <c r="L5240" s="31"/>
      <c r="M5240" s="51"/>
      <c r="O5240" s="50"/>
    </row>
    <row r="5241" spans="1:15" ht="15" x14ac:dyDescent="0.2">
      <c r="A5241" s="6" t="str">
        <f t="shared" si="162"/>
        <v/>
      </c>
      <c r="B5241" s="6" t="str">
        <f t="shared" si="163"/>
        <v/>
      </c>
      <c r="E5241" s="43"/>
      <c r="K5241" s="31"/>
      <c r="L5241" s="31"/>
      <c r="M5241" s="51"/>
      <c r="O5241" s="50"/>
    </row>
    <row r="5242" spans="1:15" ht="15" x14ac:dyDescent="0.2">
      <c r="A5242" s="6" t="str">
        <f t="shared" si="162"/>
        <v/>
      </c>
      <c r="B5242" s="6" t="str">
        <f t="shared" si="163"/>
        <v/>
      </c>
      <c r="E5242" s="43"/>
      <c r="K5242" s="31"/>
      <c r="L5242" s="31"/>
      <c r="M5242" s="51"/>
      <c r="O5242" s="50"/>
    </row>
    <row r="5243" spans="1:15" ht="15" x14ac:dyDescent="0.2">
      <c r="A5243" s="6" t="str">
        <f t="shared" si="162"/>
        <v/>
      </c>
      <c r="B5243" s="6" t="str">
        <f t="shared" si="163"/>
        <v/>
      </c>
      <c r="E5243" s="43"/>
      <c r="K5243" s="31"/>
      <c r="L5243" s="31"/>
      <c r="M5243" s="51"/>
      <c r="O5243" s="50"/>
    </row>
    <row r="5244" spans="1:15" ht="15" x14ac:dyDescent="0.2">
      <c r="A5244" s="6" t="str">
        <f t="shared" si="162"/>
        <v/>
      </c>
      <c r="B5244" s="6" t="str">
        <f t="shared" si="163"/>
        <v/>
      </c>
      <c r="E5244" s="43"/>
      <c r="K5244" s="31"/>
      <c r="L5244" s="31"/>
      <c r="M5244" s="51"/>
      <c r="O5244" s="50"/>
    </row>
    <row r="5245" spans="1:15" ht="15" x14ac:dyDescent="0.2">
      <c r="A5245" s="6" t="str">
        <f t="shared" si="162"/>
        <v/>
      </c>
      <c r="B5245" s="6" t="str">
        <f t="shared" si="163"/>
        <v/>
      </c>
      <c r="E5245" s="43"/>
      <c r="K5245" s="31"/>
      <c r="L5245" s="31"/>
      <c r="M5245" s="51"/>
      <c r="O5245" s="50"/>
    </row>
    <row r="5246" spans="1:15" ht="15" x14ac:dyDescent="0.2">
      <c r="A5246" s="6" t="str">
        <f t="shared" si="162"/>
        <v/>
      </c>
      <c r="B5246" s="6" t="str">
        <f t="shared" si="163"/>
        <v/>
      </c>
      <c r="E5246" s="43"/>
      <c r="K5246" s="31"/>
      <c r="L5246" s="31"/>
      <c r="M5246" s="51"/>
      <c r="O5246" s="50"/>
    </row>
    <row r="5247" spans="1:15" ht="15" x14ac:dyDescent="0.2">
      <c r="A5247" s="6" t="str">
        <f t="shared" si="162"/>
        <v/>
      </c>
      <c r="B5247" s="6" t="str">
        <f t="shared" si="163"/>
        <v/>
      </c>
      <c r="E5247" s="43"/>
      <c r="K5247" s="31"/>
      <c r="L5247" s="31"/>
      <c r="M5247" s="51"/>
      <c r="O5247" s="50"/>
    </row>
    <row r="5248" spans="1:15" ht="15" x14ac:dyDescent="0.2">
      <c r="A5248" s="6" t="str">
        <f t="shared" si="162"/>
        <v/>
      </c>
      <c r="B5248" s="6" t="str">
        <f t="shared" si="163"/>
        <v/>
      </c>
      <c r="E5248" s="43"/>
      <c r="K5248" s="31"/>
      <c r="L5248" s="31"/>
      <c r="M5248" s="51"/>
      <c r="O5248" s="50"/>
    </row>
    <row r="5249" spans="1:15" ht="15" x14ac:dyDescent="0.2">
      <c r="A5249" s="6" t="str">
        <f t="shared" si="162"/>
        <v/>
      </c>
      <c r="B5249" s="6" t="str">
        <f t="shared" si="163"/>
        <v/>
      </c>
      <c r="E5249" s="43"/>
      <c r="K5249" s="31"/>
      <c r="L5249" s="31"/>
      <c r="M5249" s="51"/>
      <c r="O5249" s="50"/>
    </row>
    <row r="5250" spans="1:15" ht="15" x14ac:dyDescent="0.2">
      <c r="A5250" s="6" t="str">
        <f t="shared" si="162"/>
        <v/>
      </c>
      <c r="B5250" s="6" t="str">
        <f t="shared" si="163"/>
        <v/>
      </c>
      <c r="E5250" s="43"/>
      <c r="K5250" s="31"/>
      <c r="L5250" s="31"/>
      <c r="M5250" s="51"/>
      <c r="O5250" s="50"/>
    </row>
    <row r="5251" spans="1:15" ht="15" x14ac:dyDescent="0.2">
      <c r="A5251" s="6" t="str">
        <f t="shared" si="162"/>
        <v/>
      </c>
      <c r="B5251" s="6" t="str">
        <f t="shared" si="163"/>
        <v/>
      </c>
      <c r="E5251" s="43"/>
      <c r="K5251" s="31"/>
      <c r="L5251" s="31"/>
      <c r="M5251" s="51"/>
      <c r="O5251" s="50"/>
    </row>
    <row r="5252" spans="1:15" ht="15" x14ac:dyDescent="0.2">
      <c r="A5252" s="6" t="str">
        <f t="shared" si="162"/>
        <v/>
      </c>
      <c r="B5252" s="6" t="str">
        <f t="shared" si="163"/>
        <v/>
      </c>
      <c r="E5252" s="43"/>
      <c r="K5252" s="31"/>
      <c r="L5252" s="31"/>
      <c r="M5252" s="51"/>
      <c r="O5252" s="50"/>
    </row>
    <row r="5253" spans="1:15" ht="15" x14ac:dyDescent="0.2">
      <c r="A5253" s="6" t="str">
        <f t="shared" si="162"/>
        <v/>
      </c>
      <c r="B5253" s="6" t="str">
        <f t="shared" si="163"/>
        <v/>
      </c>
      <c r="E5253" s="43"/>
      <c r="K5253" s="31"/>
      <c r="L5253" s="31"/>
      <c r="M5253" s="51"/>
      <c r="O5253" s="50"/>
    </row>
    <row r="5254" spans="1:15" ht="15" x14ac:dyDescent="0.2">
      <c r="A5254" s="6" t="str">
        <f t="shared" si="162"/>
        <v/>
      </c>
      <c r="B5254" s="6" t="str">
        <f t="shared" si="163"/>
        <v/>
      </c>
      <c r="E5254" s="43"/>
      <c r="K5254" s="31"/>
      <c r="L5254" s="31"/>
      <c r="M5254" s="51"/>
      <c r="O5254" s="50"/>
    </row>
    <row r="5255" spans="1:15" ht="15" x14ac:dyDescent="0.2">
      <c r="A5255" s="6" t="str">
        <f t="shared" si="162"/>
        <v/>
      </c>
      <c r="B5255" s="6" t="str">
        <f t="shared" si="163"/>
        <v/>
      </c>
      <c r="E5255" s="43"/>
      <c r="K5255" s="31"/>
      <c r="L5255" s="31"/>
      <c r="M5255" s="51"/>
      <c r="O5255" s="50"/>
    </row>
    <row r="5256" spans="1:15" ht="15" x14ac:dyDescent="0.2">
      <c r="A5256" s="6" t="str">
        <f t="shared" si="162"/>
        <v/>
      </c>
      <c r="B5256" s="6" t="str">
        <f t="shared" si="163"/>
        <v/>
      </c>
      <c r="E5256" s="43"/>
      <c r="K5256" s="31"/>
      <c r="L5256" s="31"/>
      <c r="M5256" s="51"/>
      <c r="O5256" s="50"/>
    </row>
    <row r="5257" spans="1:15" ht="15" x14ac:dyDescent="0.2">
      <c r="A5257" s="6" t="str">
        <f t="shared" si="162"/>
        <v/>
      </c>
      <c r="B5257" s="6" t="str">
        <f t="shared" si="163"/>
        <v/>
      </c>
      <c r="E5257" s="43"/>
      <c r="K5257" s="31"/>
      <c r="L5257" s="31"/>
      <c r="M5257" s="51"/>
      <c r="O5257" s="50"/>
    </row>
    <row r="5258" spans="1:15" ht="15" x14ac:dyDescent="0.2">
      <c r="A5258" s="6" t="str">
        <f t="shared" si="162"/>
        <v/>
      </c>
      <c r="B5258" s="6" t="str">
        <f t="shared" si="163"/>
        <v/>
      </c>
      <c r="E5258" s="43"/>
      <c r="K5258" s="31"/>
      <c r="L5258" s="31"/>
      <c r="M5258" s="51"/>
      <c r="O5258" s="50"/>
    </row>
    <row r="5259" spans="1:15" ht="15" x14ac:dyDescent="0.2">
      <c r="A5259" s="6" t="str">
        <f t="shared" si="162"/>
        <v/>
      </c>
      <c r="B5259" s="6" t="str">
        <f t="shared" si="163"/>
        <v/>
      </c>
      <c r="E5259" s="43"/>
      <c r="K5259" s="31"/>
      <c r="L5259" s="31"/>
      <c r="M5259" s="51"/>
      <c r="O5259" s="50"/>
    </row>
    <row r="5260" spans="1:15" ht="15" x14ac:dyDescent="0.2">
      <c r="A5260" s="6" t="str">
        <f t="shared" si="162"/>
        <v/>
      </c>
      <c r="B5260" s="6" t="str">
        <f t="shared" si="163"/>
        <v/>
      </c>
      <c r="E5260" s="43"/>
      <c r="K5260" s="31"/>
      <c r="L5260" s="31"/>
      <c r="M5260" s="51"/>
      <c r="O5260" s="50"/>
    </row>
    <row r="5261" spans="1:15" ht="15" x14ac:dyDescent="0.2">
      <c r="A5261" s="6" t="str">
        <f t="shared" si="162"/>
        <v/>
      </c>
      <c r="B5261" s="6" t="str">
        <f t="shared" si="163"/>
        <v/>
      </c>
      <c r="E5261" s="43"/>
      <c r="K5261" s="31"/>
      <c r="L5261" s="31"/>
      <c r="M5261" s="51"/>
      <c r="O5261" s="50"/>
    </row>
    <row r="5262" spans="1:15" ht="15" x14ac:dyDescent="0.2">
      <c r="A5262" s="6" t="str">
        <f t="shared" si="162"/>
        <v/>
      </c>
      <c r="B5262" s="6" t="str">
        <f t="shared" si="163"/>
        <v/>
      </c>
      <c r="E5262" s="43"/>
      <c r="K5262" s="31"/>
      <c r="L5262" s="31"/>
      <c r="M5262" s="51"/>
      <c r="O5262" s="50"/>
    </row>
    <row r="5263" spans="1:15" ht="15" x14ac:dyDescent="0.2">
      <c r="A5263" s="6" t="str">
        <f t="shared" si="162"/>
        <v/>
      </c>
      <c r="B5263" s="6" t="str">
        <f t="shared" si="163"/>
        <v/>
      </c>
      <c r="E5263" s="43"/>
      <c r="K5263" s="31"/>
      <c r="L5263" s="31"/>
      <c r="M5263" s="51"/>
      <c r="O5263" s="50"/>
    </row>
    <row r="5264" spans="1:15" ht="15" x14ac:dyDescent="0.2">
      <c r="A5264" s="6" t="str">
        <f t="shared" ref="A5264:A5327" si="164">IF(M5264&gt;0,$D$4,"")</f>
        <v/>
      </c>
      <c r="B5264" s="6" t="str">
        <f t="shared" ref="B5264:B5327" si="165">IF(M5264&gt;0,$D$5,"")</f>
        <v/>
      </c>
      <c r="E5264" s="43"/>
      <c r="K5264" s="31"/>
      <c r="L5264" s="31"/>
      <c r="M5264" s="51"/>
      <c r="O5264" s="50"/>
    </row>
    <row r="5265" spans="1:15" ht="15" x14ac:dyDescent="0.2">
      <c r="A5265" s="6" t="str">
        <f t="shared" si="164"/>
        <v/>
      </c>
      <c r="B5265" s="6" t="str">
        <f t="shared" si="165"/>
        <v/>
      </c>
      <c r="E5265" s="43"/>
      <c r="K5265" s="31"/>
      <c r="L5265" s="31"/>
      <c r="M5265" s="51"/>
      <c r="O5265" s="50"/>
    </row>
    <row r="5266" spans="1:15" ht="15" x14ac:dyDescent="0.2">
      <c r="A5266" s="6" t="str">
        <f t="shared" si="164"/>
        <v/>
      </c>
      <c r="B5266" s="6" t="str">
        <f t="shared" si="165"/>
        <v/>
      </c>
      <c r="E5266" s="43"/>
      <c r="K5266" s="31"/>
      <c r="L5266" s="31"/>
      <c r="M5266" s="51"/>
      <c r="O5266" s="50"/>
    </row>
    <row r="5267" spans="1:15" ht="15" x14ac:dyDescent="0.2">
      <c r="A5267" s="6" t="str">
        <f t="shared" si="164"/>
        <v/>
      </c>
      <c r="B5267" s="6" t="str">
        <f t="shared" si="165"/>
        <v/>
      </c>
      <c r="E5267" s="43"/>
      <c r="K5267" s="31"/>
      <c r="L5267" s="31"/>
      <c r="M5267" s="51"/>
      <c r="O5267" s="50"/>
    </row>
    <row r="5268" spans="1:15" ht="15" x14ac:dyDescent="0.2">
      <c r="A5268" s="6" t="str">
        <f t="shared" si="164"/>
        <v/>
      </c>
      <c r="B5268" s="6" t="str">
        <f t="shared" si="165"/>
        <v/>
      </c>
      <c r="E5268" s="43"/>
      <c r="K5268" s="31"/>
      <c r="L5268" s="31"/>
      <c r="M5268" s="51"/>
      <c r="O5268" s="50"/>
    </row>
    <row r="5269" spans="1:15" ht="15" x14ac:dyDescent="0.2">
      <c r="A5269" s="6" t="str">
        <f t="shared" si="164"/>
        <v/>
      </c>
      <c r="B5269" s="6" t="str">
        <f t="shared" si="165"/>
        <v/>
      </c>
      <c r="E5269" s="43"/>
      <c r="K5269" s="31"/>
      <c r="L5269" s="31"/>
      <c r="M5269" s="51"/>
      <c r="O5269" s="50"/>
    </row>
    <row r="5270" spans="1:15" ht="15" x14ac:dyDescent="0.2">
      <c r="A5270" s="6" t="str">
        <f t="shared" si="164"/>
        <v/>
      </c>
      <c r="B5270" s="6" t="str">
        <f t="shared" si="165"/>
        <v/>
      </c>
      <c r="E5270" s="43"/>
      <c r="K5270" s="31"/>
      <c r="L5270" s="31"/>
      <c r="M5270" s="51"/>
      <c r="O5270" s="50"/>
    </row>
    <row r="5271" spans="1:15" ht="15" x14ac:dyDescent="0.2">
      <c r="A5271" s="6" t="str">
        <f t="shared" si="164"/>
        <v/>
      </c>
      <c r="B5271" s="6" t="str">
        <f t="shared" si="165"/>
        <v/>
      </c>
      <c r="E5271" s="43"/>
      <c r="K5271" s="31"/>
      <c r="L5271" s="31"/>
      <c r="M5271" s="51"/>
      <c r="O5271" s="50"/>
    </row>
    <row r="5272" spans="1:15" ht="15" x14ac:dyDescent="0.2">
      <c r="A5272" s="6" t="str">
        <f t="shared" si="164"/>
        <v/>
      </c>
      <c r="B5272" s="6" t="str">
        <f t="shared" si="165"/>
        <v/>
      </c>
      <c r="E5272" s="43"/>
      <c r="K5272" s="31"/>
      <c r="L5272" s="31"/>
      <c r="M5272" s="51"/>
      <c r="O5272" s="50"/>
    </row>
    <row r="5273" spans="1:15" ht="15" x14ac:dyDescent="0.2">
      <c r="A5273" s="6" t="str">
        <f t="shared" si="164"/>
        <v/>
      </c>
      <c r="B5273" s="6" t="str">
        <f t="shared" si="165"/>
        <v/>
      </c>
      <c r="E5273" s="43"/>
      <c r="K5273" s="31"/>
      <c r="L5273" s="31"/>
      <c r="M5273" s="51"/>
      <c r="O5273" s="50"/>
    </row>
    <row r="5274" spans="1:15" ht="15" x14ac:dyDescent="0.2">
      <c r="A5274" s="6" t="str">
        <f t="shared" si="164"/>
        <v/>
      </c>
      <c r="B5274" s="6" t="str">
        <f t="shared" si="165"/>
        <v/>
      </c>
      <c r="E5274" s="43"/>
      <c r="K5274" s="31"/>
      <c r="L5274" s="31"/>
      <c r="M5274" s="51"/>
      <c r="O5274" s="50"/>
    </row>
    <row r="5275" spans="1:15" ht="15" x14ac:dyDescent="0.2">
      <c r="A5275" s="6" t="str">
        <f t="shared" si="164"/>
        <v/>
      </c>
      <c r="B5275" s="6" t="str">
        <f t="shared" si="165"/>
        <v/>
      </c>
      <c r="E5275" s="43"/>
      <c r="K5275" s="31"/>
      <c r="L5275" s="31"/>
      <c r="M5275" s="51"/>
      <c r="O5275" s="50"/>
    </row>
    <row r="5276" spans="1:15" ht="15" x14ac:dyDescent="0.2">
      <c r="A5276" s="6" t="str">
        <f t="shared" si="164"/>
        <v/>
      </c>
      <c r="B5276" s="6" t="str">
        <f t="shared" si="165"/>
        <v/>
      </c>
      <c r="E5276" s="43"/>
      <c r="K5276" s="31"/>
      <c r="L5276" s="31"/>
      <c r="M5276" s="51"/>
      <c r="O5276" s="50"/>
    </row>
    <row r="5277" spans="1:15" ht="15" x14ac:dyDescent="0.2">
      <c r="A5277" s="6" t="str">
        <f t="shared" si="164"/>
        <v/>
      </c>
      <c r="B5277" s="6" t="str">
        <f t="shared" si="165"/>
        <v/>
      </c>
      <c r="E5277" s="43"/>
      <c r="K5277" s="31"/>
      <c r="L5277" s="31"/>
      <c r="M5277" s="51"/>
      <c r="O5277" s="50"/>
    </row>
    <row r="5278" spans="1:15" ht="15" x14ac:dyDescent="0.2">
      <c r="A5278" s="6" t="str">
        <f t="shared" si="164"/>
        <v/>
      </c>
      <c r="B5278" s="6" t="str">
        <f t="shared" si="165"/>
        <v/>
      </c>
      <c r="E5278" s="43"/>
      <c r="K5278" s="31"/>
      <c r="L5278" s="31"/>
      <c r="M5278" s="51"/>
      <c r="O5278" s="50"/>
    </row>
    <row r="5279" spans="1:15" ht="15" x14ac:dyDescent="0.2">
      <c r="A5279" s="6" t="str">
        <f t="shared" si="164"/>
        <v/>
      </c>
      <c r="B5279" s="6" t="str">
        <f t="shared" si="165"/>
        <v/>
      </c>
      <c r="E5279" s="43"/>
      <c r="K5279" s="31"/>
      <c r="L5279" s="31"/>
      <c r="M5279" s="51"/>
      <c r="O5279" s="50"/>
    </row>
    <row r="5280" spans="1:15" ht="15" x14ac:dyDescent="0.2">
      <c r="A5280" s="6" t="str">
        <f t="shared" si="164"/>
        <v/>
      </c>
      <c r="B5280" s="6" t="str">
        <f t="shared" si="165"/>
        <v/>
      </c>
      <c r="E5280" s="43"/>
      <c r="K5280" s="31"/>
      <c r="L5280" s="31"/>
      <c r="M5280" s="51"/>
      <c r="O5280" s="50"/>
    </row>
    <row r="5281" spans="1:15" ht="15" x14ac:dyDescent="0.2">
      <c r="A5281" s="6" t="str">
        <f t="shared" si="164"/>
        <v/>
      </c>
      <c r="B5281" s="6" t="str">
        <f t="shared" si="165"/>
        <v/>
      </c>
      <c r="E5281" s="43"/>
      <c r="K5281" s="31"/>
      <c r="L5281" s="31"/>
      <c r="M5281" s="51"/>
      <c r="O5281" s="50"/>
    </row>
    <row r="5282" spans="1:15" ht="15" x14ac:dyDescent="0.2">
      <c r="A5282" s="6" t="str">
        <f t="shared" si="164"/>
        <v/>
      </c>
      <c r="B5282" s="6" t="str">
        <f t="shared" si="165"/>
        <v/>
      </c>
      <c r="E5282" s="43"/>
      <c r="K5282" s="31"/>
      <c r="L5282" s="31"/>
      <c r="M5282" s="51"/>
      <c r="O5282" s="50"/>
    </row>
    <row r="5283" spans="1:15" ht="15" x14ac:dyDescent="0.2">
      <c r="A5283" s="6" t="str">
        <f t="shared" si="164"/>
        <v/>
      </c>
      <c r="B5283" s="6" t="str">
        <f t="shared" si="165"/>
        <v/>
      </c>
      <c r="E5283" s="43"/>
      <c r="K5283" s="31"/>
      <c r="L5283" s="31"/>
      <c r="M5283" s="51"/>
      <c r="O5283" s="50"/>
    </row>
    <row r="5284" spans="1:15" ht="15" x14ac:dyDescent="0.2">
      <c r="A5284" s="6" t="str">
        <f t="shared" si="164"/>
        <v/>
      </c>
      <c r="B5284" s="6" t="str">
        <f t="shared" si="165"/>
        <v/>
      </c>
      <c r="E5284" s="43"/>
      <c r="K5284" s="31"/>
      <c r="L5284" s="31"/>
      <c r="M5284" s="51"/>
      <c r="O5284" s="50"/>
    </row>
    <row r="5285" spans="1:15" ht="15" x14ac:dyDescent="0.2">
      <c r="A5285" s="6" t="str">
        <f t="shared" si="164"/>
        <v/>
      </c>
      <c r="B5285" s="6" t="str">
        <f t="shared" si="165"/>
        <v/>
      </c>
      <c r="E5285" s="43"/>
      <c r="K5285" s="31"/>
      <c r="L5285" s="31"/>
      <c r="M5285" s="51"/>
      <c r="O5285" s="50"/>
    </row>
    <row r="5286" spans="1:15" ht="15" x14ac:dyDescent="0.2">
      <c r="A5286" s="6" t="str">
        <f t="shared" si="164"/>
        <v/>
      </c>
      <c r="B5286" s="6" t="str">
        <f t="shared" si="165"/>
        <v/>
      </c>
      <c r="E5286" s="43"/>
      <c r="K5286" s="31"/>
      <c r="L5286" s="31"/>
      <c r="M5286" s="51"/>
      <c r="O5286" s="50"/>
    </row>
    <row r="5287" spans="1:15" ht="15" x14ac:dyDescent="0.2">
      <c r="A5287" s="6" t="str">
        <f t="shared" si="164"/>
        <v/>
      </c>
      <c r="B5287" s="6" t="str">
        <f t="shared" si="165"/>
        <v/>
      </c>
      <c r="E5287" s="43"/>
      <c r="K5287" s="31"/>
      <c r="L5287" s="31"/>
      <c r="M5287" s="51"/>
      <c r="O5287" s="50"/>
    </row>
    <row r="5288" spans="1:15" ht="15" x14ac:dyDescent="0.2">
      <c r="A5288" s="6" t="str">
        <f t="shared" si="164"/>
        <v/>
      </c>
      <c r="B5288" s="6" t="str">
        <f t="shared" si="165"/>
        <v/>
      </c>
      <c r="E5288" s="43"/>
      <c r="K5288" s="31"/>
      <c r="L5288" s="31"/>
      <c r="M5288" s="51"/>
      <c r="O5288" s="50"/>
    </row>
    <row r="5289" spans="1:15" ht="15" x14ac:dyDescent="0.2">
      <c r="A5289" s="6" t="str">
        <f t="shared" si="164"/>
        <v/>
      </c>
      <c r="B5289" s="6" t="str">
        <f t="shared" si="165"/>
        <v/>
      </c>
      <c r="E5289" s="43"/>
      <c r="K5289" s="31"/>
      <c r="L5289" s="31"/>
      <c r="M5289" s="51"/>
      <c r="O5289" s="50"/>
    </row>
    <row r="5290" spans="1:15" ht="15" x14ac:dyDescent="0.2">
      <c r="A5290" s="6" t="str">
        <f t="shared" si="164"/>
        <v/>
      </c>
      <c r="B5290" s="6" t="str">
        <f t="shared" si="165"/>
        <v/>
      </c>
      <c r="E5290" s="43"/>
      <c r="K5290" s="31"/>
      <c r="L5290" s="31"/>
      <c r="M5290" s="51"/>
      <c r="O5290" s="50"/>
    </row>
    <row r="5291" spans="1:15" ht="15" x14ac:dyDescent="0.2">
      <c r="A5291" s="6" t="str">
        <f t="shared" si="164"/>
        <v/>
      </c>
      <c r="B5291" s="6" t="str">
        <f t="shared" si="165"/>
        <v/>
      </c>
      <c r="E5291" s="43"/>
      <c r="K5291" s="31"/>
      <c r="L5291" s="31"/>
      <c r="M5291" s="51"/>
      <c r="O5291" s="50"/>
    </row>
    <row r="5292" spans="1:15" ht="15" x14ac:dyDescent="0.2">
      <c r="A5292" s="6" t="str">
        <f t="shared" si="164"/>
        <v/>
      </c>
      <c r="B5292" s="6" t="str">
        <f t="shared" si="165"/>
        <v/>
      </c>
      <c r="E5292" s="43"/>
      <c r="K5292" s="31"/>
      <c r="L5292" s="31"/>
      <c r="M5292" s="51"/>
      <c r="O5292" s="50"/>
    </row>
    <row r="5293" spans="1:15" ht="15" x14ac:dyDescent="0.2">
      <c r="A5293" s="6" t="str">
        <f t="shared" si="164"/>
        <v/>
      </c>
      <c r="B5293" s="6" t="str">
        <f t="shared" si="165"/>
        <v/>
      </c>
      <c r="E5293" s="43"/>
      <c r="K5293" s="31"/>
      <c r="L5293" s="31"/>
      <c r="M5293" s="51"/>
      <c r="O5293" s="50"/>
    </row>
    <row r="5294" spans="1:15" ht="15" x14ac:dyDescent="0.2">
      <c r="A5294" s="6" t="str">
        <f t="shared" si="164"/>
        <v/>
      </c>
      <c r="B5294" s="6" t="str">
        <f t="shared" si="165"/>
        <v/>
      </c>
      <c r="E5294" s="43"/>
      <c r="K5294" s="31"/>
      <c r="L5294" s="31"/>
      <c r="M5294" s="51"/>
      <c r="O5294" s="50"/>
    </row>
    <row r="5295" spans="1:15" ht="15" x14ac:dyDescent="0.2">
      <c r="A5295" s="6" t="str">
        <f t="shared" si="164"/>
        <v/>
      </c>
      <c r="B5295" s="6" t="str">
        <f t="shared" si="165"/>
        <v/>
      </c>
      <c r="E5295" s="43"/>
      <c r="K5295" s="31"/>
      <c r="L5295" s="31"/>
      <c r="M5295" s="51"/>
      <c r="O5295" s="50"/>
    </row>
    <row r="5296" spans="1:15" ht="15" x14ac:dyDescent="0.2">
      <c r="A5296" s="6" t="str">
        <f t="shared" si="164"/>
        <v/>
      </c>
      <c r="B5296" s="6" t="str">
        <f t="shared" si="165"/>
        <v/>
      </c>
      <c r="E5296" s="43"/>
      <c r="K5296" s="31"/>
      <c r="L5296" s="31"/>
      <c r="M5296" s="51"/>
      <c r="O5296" s="50"/>
    </row>
    <row r="5297" spans="1:15" ht="15" x14ac:dyDescent="0.2">
      <c r="A5297" s="6" t="str">
        <f t="shared" si="164"/>
        <v/>
      </c>
      <c r="B5297" s="6" t="str">
        <f t="shared" si="165"/>
        <v/>
      </c>
      <c r="E5297" s="43"/>
      <c r="K5297" s="31"/>
      <c r="L5297" s="31"/>
      <c r="M5297" s="51"/>
      <c r="O5297" s="50"/>
    </row>
    <row r="5298" spans="1:15" ht="15" x14ac:dyDescent="0.2">
      <c r="A5298" s="6" t="str">
        <f t="shared" si="164"/>
        <v/>
      </c>
      <c r="B5298" s="6" t="str">
        <f t="shared" si="165"/>
        <v/>
      </c>
      <c r="E5298" s="43"/>
      <c r="K5298" s="31"/>
      <c r="L5298" s="31"/>
      <c r="M5298" s="51"/>
      <c r="O5298" s="50"/>
    </row>
    <row r="5299" spans="1:15" ht="15" x14ac:dyDescent="0.2">
      <c r="A5299" s="6" t="str">
        <f t="shared" si="164"/>
        <v/>
      </c>
      <c r="B5299" s="6" t="str">
        <f t="shared" si="165"/>
        <v/>
      </c>
      <c r="E5299" s="43"/>
      <c r="K5299" s="31"/>
      <c r="L5299" s="31"/>
      <c r="M5299" s="51"/>
      <c r="O5299" s="50"/>
    </row>
    <row r="5300" spans="1:15" ht="15" x14ac:dyDescent="0.2">
      <c r="A5300" s="6" t="str">
        <f t="shared" si="164"/>
        <v/>
      </c>
      <c r="B5300" s="6" t="str">
        <f t="shared" si="165"/>
        <v/>
      </c>
      <c r="E5300" s="43"/>
      <c r="K5300" s="31"/>
      <c r="L5300" s="31"/>
      <c r="M5300" s="51"/>
      <c r="O5300" s="50"/>
    </row>
    <row r="5301" spans="1:15" ht="15" x14ac:dyDescent="0.2">
      <c r="A5301" s="6" t="str">
        <f t="shared" si="164"/>
        <v/>
      </c>
      <c r="B5301" s="6" t="str">
        <f t="shared" si="165"/>
        <v/>
      </c>
      <c r="E5301" s="43"/>
      <c r="K5301" s="31"/>
      <c r="L5301" s="31"/>
      <c r="M5301" s="51"/>
      <c r="O5301" s="50"/>
    </row>
    <row r="5302" spans="1:15" ht="15" x14ac:dyDescent="0.2">
      <c r="A5302" s="6" t="str">
        <f t="shared" si="164"/>
        <v/>
      </c>
      <c r="B5302" s="6" t="str">
        <f t="shared" si="165"/>
        <v/>
      </c>
      <c r="E5302" s="43"/>
      <c r="K5302" s="31"/>
      <c r="L5302" s="31"/>
      <c r="M5302" s="51"/>
      <c r="O5302" s="50"/>
    </row>
    <row r="5303" spans="1:15" ht="15" x14ac:dyDescent="0.2">
      <c r="A5303" s="6" t="str">
        <f t="shared" si="164"/>
        <v/>
      </c>
      <c r="B5303" s="6" t="str">
        <f t="shared" si="165"/>
        <v/>
      </c>
      <c r="E5303" s="43"/>
      <c r="K5303" s="31"/>
      <c r="L5303" s="31"/>
      <c r="M5303" s="51"/>
      <c r="O5303" s="50"/>
    </row>
    <row r="5304" spans="1:15" ht="15" x14ac:dyDescent="0.2">
      <c r="A5304" s="6" t="str">
        <f t="shared" si="164"/>
        <v/>
      </c>
      <c r="B5304" s="6" t="str">
        <f t="shared" si="165"/>
        <v/>
      </c>
      <c r="E5304" s="43"/>
      <c r="K5304" s="31"/>
      <c r="L5304" s="31"/>
      <c r="M5304" s="51"/>
      <c r="O5304" s="50"/>
    </row>
    <row r="5305" spans="1:15" ht="15" x14ac:dyDescent="0.2">
      <c r="A5305" s="6" t="str">
        <f t="shared" si="164"/>
        <v/>
      </c>
      <c r="B5305" s="6" t="str">
        <f t="shared" si="165"/>
        <v/>
      </c>
      <c r="E5305" s="43"/>
      <c r="K5305" s="31"/>
      <c r="L5305" s="31"/>
      <c r="M5305" s="51"/>
      <c r="O5305" s="50"/>
    </row>
    <row r="5306" spans="1:15" ht="15" x14ac:dyDescent="0.2">
      <c r="A5306" s="6" t="str">
        <f t="shared" si="164"/>
        <v/>
      </c>
      <c r="B5306" s="6" t="str">
        <f t="shared" si="165"/>
        <v/>
      </c>
      <c r="E5306" s="43"/>
      <c r="K5306" s="31"/>
      <c r="L5306" s="31"/>
      <c r="M5306" s="51"/>
      <c r="O5306" s="50"/>
    </row>
    <row r="5307" spans="1:15" ht="15" x14ac:dyDescent="0.2">
      <c r="A5307" s="6" t="str">
        <f t="shared" si="164"/>
        <v/>
      </c>
      <c r="B5307" s="6" t="str">
        <f t="shared" si="165"/>
        <v/>
      </c>
      <c r="E5307" s="43"/>
      <c r="K5307" s="31"/>
      <c r="L5307" s="31"/>
      <c r="M5307" s="51"/>
      <c r="O5307" s="50"/>
    </row>
    <row r="5308" spans="1:15" ht="15" x14ac:dyDescent="0.2">
      <c r="A5308" s="6" t="str">
        <f t="shared" si="164"/>
        <v/>
      </c>
      <c r="B5308" s="6" t="str">
        <f t="shared" si="165"/>
        <v/>
      </c>
      <c r="E5308" s="43"/>
      <c r="K5308" s="31"/>
      <c r="L5308" s="31"/>
      <c r="M5308" s="51"/>
      <c r="O5308" s="50"/>
    </row>
    <row r="5309" spans="1:15" ht="15" x14ac:dyDescent="0.2">
      <c r="A5309" s="6" t="str">
        <f t="shared" si="164"/>
        <v/>
      </c>
      <c r="B5309" s="6" t="str">
        <f t="shared" si="165"/>
        <v/>
      </c>
      <c r="E5309" s="43"/>
      <c r="K5309" s="31"/>
      <c r="L5309" s="31"/>
      <c r="M5309" s="51"/>
      <c r="O5309" s="50"/>
    </row>
    <row r="5310" spans="1:15" ht="15" x14ac:dyDescent="0.2">
      <c r="A5310" s="6" t="str">
        <f t="shared" si="164"/>
        <v/>
      </c>
      <c r="B5310" s="6" t="str">
        <f t="shared" si="165"/>
        <v/>
      </c>
      <c r="E5310" s="43"/>
      <c r="K5310" s="31"/>
      <c r="L5310" s="31"/>
      <c r="M5310" s="51"/>
      <c r="O5310" s="50"/>
    </row>
    <row r="5311" spans="1:15" ht="15" x14ac:dyDescent="0.2">
      <c r="A5311" s="6" t="str">
        <f t="shared" si="164"/>
        <v/>
      </c>
      <c r="B5311" s="6" t="str">
        <f t="shared" si="165"/>
        <v/>
      </c>
      <c r="E5311" s="43"/>
      <c r="K5311" s="31"/>
      <c r="L5311" s="31"/>
      <c r="M5311" s="51"/>
      <c r="O5311" s="50"/>
    </row>
    <row r="5312" spans="1:15" ht="15" x14ac:dyDescent="0.2">
      <c r="A5312" s="6" t="str">
        <f t="shared" si="164"/>
        <v/>
      </c>
      <c r="B5312" s="6" t="str">
        <f t="shared" si="165"/>
        <v/>
      </c>
      <c r="E5312" s="43"/>
      <c r="K5312" s="31"/>
      <c r="L5312" s="31"/>
      <c r="M5312" s="51"/>
      <c r="O5312" s="50"/>
    </row>
    <row r="5313" spans="1:15" ht="15" x14ac:dyDescent="0.2">
      <c r="A5313" s="6" t="str">
        <f t="shared" si="164"/>
        <v/>
      </c>
      <c r="B5313" s="6" t="str">
        <f t="shared" si="165"/>
        <v/>
      </c>
      <c r="E5313" s="43"/>
      <c r="K5313" s="31"/>
      <c r="L5313" s="31"/>
      <c r="M5313" s="51"/>
      <c r="O5313" s="50"/>
    </row>
    <row r="5314" spans="1:15" ht="15" x14ac:dyDescent="0.2">
      <c r="A5314" s="6" t="str">
        <f t="shared" si="164"/>
        <v/>
      </c>
      <c r="B5314" s="6" t="str">
        <f t="shared" si="165"/>
        <v/>
      </c>
      <c r="E5314" s="43"/>
      <c r="K5314" s="31"/>
      <c r="L5314" s="31"/>
      <c r="M5314" s="51"/>
      <c r="O5314" s="50"/>
    </row>
    <row r="5315" spans="1:15" ht="15" x14ac:dyDescent="0.2">
      <c r="A5315" s="6" t="str">
        <f t="shared" si="164"/>
        <v/>
      </c>
      <c r="B5315" s="6" t="str">
        <f t="shared" si="165"/>
        <v/>
      </c>
      <c r="E5315" s="43"/>
      <c r="K5315" s="31"/>
      <c r="L5315" s="31"/>
      <c r="M5315" s="51"/>
      <c r="O5315" s="50"/>
    </row>
    <row r="5316" spans="1:15" ht="15" x14ac:dyDescent="0.2">
      <c r="A5316" s="6" t="str">
        <f t="shared" si="164"/>
        <v/>
      </c>
      <c r="B5316" s="6" t="str">
        <f t="shared" si="165"/>
        <v/>
      </c>
      <c r="E5316" s="43"/>
      <c r="K5316" s="31"/>
      <c r="L5316" s="31"/>
      <c r="M5316" s="51"/>
      <c r="O5316" s="50"/>
    </row>
    <row r="5317" spans="1:15" ht="15" x14ac:dyDescent="0.2">
      <c r="A5317" s="6" t="str">
        <f t="shared" si="164"/>
        <v/>
      </c>
      <c r="B5317" s="6" t="str">
        <f t="shared" si="165"/>
        <v/>
      </c>
      <c r="E5317" s="43"/>
      <c r="K5317" s="31"/>
      <c r="L5317" s="31"/>
      <c r="M5317" s="51"/>
      <c r="O5317" s="50"/>
    </row>
    <row r="5318" spans="1:15" ht="15" x14ac:dyDescent="0.2">
      <c r="A5318" s="6" t="str">
        <f t="shared" si="164"/>
        <v/>
      </c>
      <c r="B5318" s="6" t="str">
        <f t="shared" si="165"/>
        <v/>
      </c>
      <c r="E5318" s="43"/>
      <c r="K5318" s="31"/>
      <c r="L5318" s="31"/>
      <c r="M5318" s="51"/>
      <c r="O5318" s="50"/>
    </row>
    <row r="5319" spans="1:15" ht="15" x14ac:dyDescent="0.2">
      <c r="A5319" s="6" t="str">
        <f t="shared" si="164"/>
        <v/>
      </c>
      <c r="B5319" s="6" t="str">
        <f t="shared" si="165"/>
        <v/>
      </c>
      <c r="E5319" s="43"/>
      <c r="K5319" s="31"/>
      <c r="L5319" s="31"/>
      <c r="M5319" s="51"/>
      <c r="O5319" s="50"/>
    </row>
    <row r="5320" spans="1:15" ht="15" x14ac:dyDescent="0.2">
      <c r="A5320" s="6" t="str">
        <f t="shared" si="164"/>
        <v/>
      </c>
      <c r="B5320" s="6" t="str">
        <f t="shared" si="165"/>
        <v/>
      </c>
      <c r="E5320" s="43"/>
      <c r="K5320" s="31"/>
      <c r="L5320" s="31"/>
      <c r="M5320" s="51"/>
      <c r="O5320" s="50"/>
    </row>
    <row r="5321" spans="1:15" ht="15" x14ac:dyDescent="0.2">
      <c r="A5321" s="6" t="str">
        <f t="shared" si="164"/>
        <v/>
      </c>
      <c r="B5321" s="6" t="str">
        <f t="shared" si="165"/>
        <v/>
      </c>
      <c r="E5321" s="43"/>
      <c r="K5321" s="31"/>
      <c r="L5321" s="31"/>
      <c r="M5321" s="51"/>
      <c r="O5321" s="50"/>
    </row>
    <row r="5322" spans="1:15" ht="15" x14ac:dyDescent="0.2">
      <c r="A5322" s="6" t="str">
        <f t="shared" si="164"/>
        <v/>
      </c>
      <c r="B5322" s="6" t="str">
        <f t="shared" si="165"/>
        <v/>
      </c>
      <c r="E5322" s="43"/>
      <c r="K5322" s="31"/>
      <c r="L5322" s="31"/>
      <c r="M5322" s="51"/>
      <c r="O5322" s="50"/>
    </row>
    <row r="5323" spans="1:15" ht="15" x14ac:dyDescent="0.2">
      <c r="A5323" s="6" t="str">
        <f t="shared" si="164"/>
        <v/>
      </c>
      <c r="B5323" s="6" t="str">
        <f t="shared" si="165"/>
        <v/>
      </c>
      <c r="E5323" s="43"/>
      <c r="K5323" s="31"/>
      <c r="L5323" s="31"/>
      <c r="M5323" s="51"/>
      <c r="O5323" s="50"/>
    </row>
    <row r="5324" spans="1:15" ht="15" x14ac:dyDescent="0.2">
      <c r="A5324" s="6" t="str">
        <f t="shared" si="164"/>
        <v/>
      </c>
      <c r="B5324" s="6" t="str">
        <f t="shared" si="165"/>
        <v/>
      </c>
      <c r="E5324" s="43"/>
      <c r="K5324" s="31"/>
      <c r="L5324" s="31"/>
      <c r="M5324" s="51"/>
      <c r="O5324" s="50"/>
    </row>
    <row r="5325" spans="1:15" ht="15" x14ac:dyDescent="0.2">
      <c r="A5325" s="6" t="str">
        <f t="shared" si="164"/>
        <v/>
      </c>
      <c r="B5325" s="6" t="str">
        <f t="shared" si="165"/>
        <v/>
      </c>
      <c r="E5325" s="43"/>
      <c r="K5325" s="31"/>
      <c r="L5325" s="31"/>
      <c r="M5325" s="51"/>
      <c r="O5325" s="50"/>
    </row>
    <row r="5326" spans="1:15" ht="15" x14ac:dyDescent="0.2">
      <c r="A5326" s="6" t="str">
        <f t="shared" si="164"/>
        <v/>
      </c>
      <c r="B5326" s="6" t="str">
        <f t="shared" si="165"/>
        <v/>
      </c>
      <c r="E5326" s="43"/>
      <c r="K5326" s="31"/>
      <c r="L5326" s="31"/>
      <c r="M5326" s="51"/>
      <c r="O5326" s="50"/>
    </row>
    <row r="5327" spans="1:15" ht="15" x14ac:dyDescent="0.2">
      <c r="A5327" s="6" t="str">
        <f t="shared" si="164"/>
        <v/>
      </c>
      <c r="B5327" s="6" t="str">
        <f t="shared" si="165"/>
        <v/>
      </c>
      <c r="E5327" s="43"/>
      <c r="K5327" s="31"/>
      <c r="L5327" s="31"/>
      <c r="M5327" s="51"/>
      <c r="O5327" s="50"/>
    </row>
    <row r="5328" spans="1:15" ht="15" x14ac:dyDescent="0.2">
      <c r="A5328" s="6" t="str">
        <f t="shared" ref="A5328:A5391" si="166">IF(M5328&gt;0,$D$4,"")</f>
        <v/>
      </c>
      <c r="B5328" s="6" t="str">
        <f t="shared" ref="B5328:B5391" si="167">IF(M5328&gt;0,$D$5,"")</f>
        <v/>
      </c>
      <c r="E5328" s="43"/>
      <c r="K5328" s="31"/>
      <c r="L5328" s="31"/>
      <c r="M5328" s="51"/>
      <c r="O5328" s="50"/>
    </row>
    <row r="5329" spans="1:15" ht="15" x14ac:dyDescent="0.2">
      <c r="A5329" s="6" t="str">
        <f t="shared" si="166"/>
        <v/>
      </c>
      <c r="B5329" s="6" t="str">
        <f t="shared" si="167"/>
        <v/>
      </c>
      <c r="E5329" s="43"/>
      <c r="K5329" s="31"/>
      <c r="L5329" s="31"/>
      <c r="M5329" s="51"/>
      <c r="O5329" s="50"/>
    </row>
    <row r="5330" spans="1:15" ht="15" x14ac:dyDescent="0.2">
      <c r="A5330" s="6" t="str">
        <f t="shared" si="166"/>
        <v/>
      </c>
      <c r="B5330" s="6" t="str">
        <f t="shared" si="167"/>
        <v/>
      </c>
      <c r="E5330" s="43"/>
      <c r="K5330" s="31"/>
      <c r="L5330" s="31"/>
      <c r="M5330" s="51"/>
      <c r="O5330" s="50"/>
    </row>
    <row r="5331" spans="1:15" ht="15" x14ac:dyDescent="0.2">
      <c r="A5331" s="6" t="str">
        <f t="shared" si="166"/>
        <v/>
      </c>
      <c r="B5331" s="6" t="str">
        <f t="shared" si="167"/>
        <v/>
      </c>
      <c r="E5331" s="43"/>
      <c r="K5331" s="31"/>
      <c r="L5331" s="31"/>
      <c r="M5331" s="51"/>
      <c r="O5331" s="50"/>
    </row>
    <row r="5332" spans="1:15" ht="15" x14ac:dyDescent="0.2">
      <c r="A5332" s="6" t="str">
        <f t="shared" si="166"/>
        <v/>
      </c>
      <c r="B5332" s="6" t="str">
        <f t="shared" si="167"/>
        <v/>
      </c>
      <c r="E5332" s="43"/>
      <c r="K5332" s="31"/>
      <c r="L5332" s="31"/>
      <c r="M5332" s="51"/>
      <c r="O5332" s="50"/>
    </row>
    <row r="5333" spans="1:15" ht="15" x14ac:dyDescent="0.2">
      <c r="A5333" s="6" t="str">
        <f t="shared" si="166"/>
        <v/>
      </c>
      <c r="B5333" s="6" t="str">
        <f t="shared" si="167"/>
        <v/>
      </c>
      <c r="E5333" s="43"/>
      <c r="K5333" s="31"/>
      <c r="L5333" s="31"/>
      <c r="M5333" s="51"/>
      <c r="O5333" s="50"/>
    </row>
    <row r="5334" spans="1:15" ht="15" x14ac:dyDescent="0.2">
      <c r="A5334" s="6" t="str">
        <f t="shared" si="166"/>
        <v/>
      </c>
      <c r="B5334" s="6" t="str">
        <f t="shared" si="167"/>
        <v/>
      </c>
      <c r="E5334" s="43"/>
      <c r="K5334" s="31"/>
      <c r="L5334" s="31"/>
      <c r="M5334" s="51"/>
      <c r="O5334" s="50"/>
    </row>
    <row r="5335" spans="1:15" ht="15" x14ac:dyDescent="0.2">
      <c r="A5335" s="6" t="str">
        <f t="shared" si="166"/>
        <v/>
      </c>
      <c r="B5335" s="6" t="str">
        <f t="shared" si="167"/>
        <v/>
      </c>
      <c r="E5335" s="43"/>
      <c r="K5335" s="31"/>
      <c r="L5335" s="31"/>
      <c r="M5335" s="51"/>
      <c r="O5335" s="50"/>
    </row>
    <row r="5336" spans="1:15" ht="15" x14ac:dyDescent="0.2">
      <c r="A5336" s="6" t="str">
        <f t="shared" si="166"/>
        <v/>
      </c>
      <c r="B5336" s="6" t="str">
        <f t="shared" si="167"/>
        <v/>
      </c>
      <c r="E5336" s="43"/>
      <c r="K5336" s="31"/>
      <c r="L5336" s="31"/>
      <c r="M5336" s="51"/>
      <c r="O5336" s="50"/>
    </row>
    <row r="5337" spans="1:15" ht="15" x14ac:dyDescent="0.2">
      <c r="A5337" s="6" t="str">
        <f t="shared" si="166"/>
        <v/>
      </c>
      <c r="B5337" s="6" t="str">
        <f t="shared" si="167"/>
        <v/>
      </c>
      <c r="E5337" s="43"/>
      <c r="K5337" s="31"/>
      <c r="L5337" s="31"/>
      <c r="M5337" s="51"/>
      <c r="O5337" s="50"/>
    </row>
    <row r="5338" spans="1:15" ht="15" x14ac:dyDescent="0.2">
      <c r="A5338" s="6" t="str">
        <f t="shared" si="166"/>
        <v/>
      </c>
      <c r="B5338" s="6" t="str">
        <f t="shared" si="167"/>
        <v/>
      </c>
      <c r="E5338" s="43"/>
      <c r="K5338" s="31"/>
      <c r="L5338" s="31"/>
      <c r="M5338" s="51"/>
      <c r="O5338" s="50"/>
    </row>
    <row r="5339" spans="1:15" ht="15" x14ac:dyDescent="0.2">
      <c r="A5339" s="6" t="str">
        <f t="shared" si="166"/>
        <v/>
      </c>
      <c r="B5339" s="6" t="str">
        <f t="shared" si="167"/>
        <v/>
      </c>
      <c r="E5339" s="43"/>
      <c r="K5339" s="31"/>
      <c r="L5339" s="31"/>
      <c r="M5339" s="51"/>
      <c r="O5339" s="50"/>
    </row>
    <row r="5340" spans="1:15" ht="15" x14ac:dyDescent="0.2">
      <c r="A5340" s="6" t="str">
        <f t="shared" si="166"/>
        <v/>
      </c>
      <c r="B5340" s="6" t="str">
        <f t="shared" si="167"/>
        <v/>
      </c>
      <c r="E5340" s="43"/>
      <c r="K5340" s="31"/>
      <c r="L5340" s="31"/>
      <c r="M5340" s="51"/>
      <c r="O5340" s="50"/>
    </row>
    <row r="5341" spans="1:15" ht="15" x14ac:dyDescent="0.2">
      <c r="A5341" s="6" t="str">
        <f t="shared" si="166"/>
        <v/>
      </c>
      <c r="B5341" s="6" t="str">
        <f t="shared" si="167"/>
        <v/>
      </c>
      <c r="E5341" s="43"/>
      <c r="K5341" s="31"/>
      <c r="L5341" s="31"/>
      <c r="M5341" s="51"/>
      <c r="O5341" s="50"/>
    </row>
    <row r="5342" spans="1:15" ht="15" x14ac:dyDescent="0.2">
      <c r="A5342" s="6" t="str">
        <f t="shared" si="166"/>
        <v/>
      </c>
      <c r="B5342" s="6" t="str">
        <f t="shared" si="167"/>
        <v/>
      </c>
      <c r="E5342" s="43"/>
      <c r="K5342" s="31"/>
      <c r="L5342" s="31"/>
      <c r="M5342" s="51"/>
      <c r="O5342" s="50"/>
    </row>
    <row r="5343" spans="1:15" ht="15" x14ac:dyDescent="0.2">
      <c r="A5343" s="6" t="str">
        <f t="shared" si="166"/>
        <v/>
      </c>
      <c r="B5343" s="6" t="str">
        <f t="shared" si="167"/>
        <v/>
      </c>
      <c r="E5343" s="43"/>
      <c r="K5343" s="31"/>
      <c r="L5343" s="31"/>
      <c r="M5343" s="51"/>
      <c r="O5343" s="50"/>
    </row>
    <row r="5344" spans="1:15" ht="15" x14ac:dyDescent="0.2">
      <c r="A5344" s="6" t="str">
        <f t="shared" si="166"/>
        <v/>
      </c>
      <c r="B5344" s="6" t="str">
        <f t="shared" si="167"/>
        <v/>
      </c>
      <c r="E5344" s="43"/>
      <c r="K5344" s="31"/>
      <c r="L5344" s="31"/>
      <c r="M5344" s="51"/>
      <c r="O5344" s="50"/>
    </row>
    <row r="5345" spans="1:15" ht="15" x14ac:dyDescent="0.2">
      <c r="A5345" s="6" t="str">
        <f t="shared" si="166"/>
        <v/>
      </c>
      <c r="B5345" s="6" t="str">
        <f t="shared" si="167"/>
        <v/>
      </c>
      <c r="E5345" s="43"/>
      <c r="K5345" s="31"/>
      <c r="L5345" s="31"/>
      <c r="M5345" s="51"/>
      <c r="O5345" s="50"/>
    </row>
    <row r="5346" spans="1:15" ht="15" x14ac:dyDescent="0.2">
      <c r="A5346" s="6" t="str">
        <f t="shared" si="166"/>
        <v/>
      </c>
      <c r="B5346" s="6" t="str">
        <f t="shared" si="167"/>
        <v/>
      </c>
      <c r="E5346" s="43"/>
      <c r="K5346" s="31"/>
      <c r="L5346" s="31"/>
      <c r="M5346" s="51"/>
      <c r="O5346" s="50"/>
    </row>
    <row r="5347" spans="1:15" ht="15" x14ac:dyDescent="0.2">
      <c r="A5347" s="6" t="str">
        <f t="shared" si="166"/>
        <v/>
      </c>
      <c r="B5347" s="6" t="str">
        <f t="shared" si="167"/>
        <v/>
      </c>
      <c r="E5347" s="43"/>
      <c r="K5347" s="31"/>
      <c r="L5347" s="31"/>
      <c r="M5347" s="51"/>
      <c r="O5347" s="50"/>
    </row>
    <row r="5348" spans="1:15" ht="15" x14ac:dyDescent="0.2">
      <c r="A5348" s="6" t="str">
        <f t="shared" si="166"/>
        <v/>
      </c>
      <c r="B5348" s="6" t="str">
        <f t="shared" si="167"/>
        <v/>
      </c>
      <c r="E5348" s="43"/>
      <c r="K5348" s="31"/>
      <c r="L5348" s="31"/>
      <c r="M5348" s="51"/>
      <c r="O5348" s="50"/>
    </row>
    <row r="5349" spans="1:15" ht="15" x14ac:dyDescent="0.2">
      <c r="A5349" s="6" t="str">
        <f t="shared" si="166"/>
        <v/>
      </c>
      <c r="B5349" s="6" t="str">
        <f t="shared" si="167"/>
        <v/>
      </c>
      <c r="E5349" s="43"/>
      <c r="K5349" s="31"/>
      <c r="L5349" s="31"/>
      <c r="M5349" s="51"/>
      <c r="O5349" s="50"/>
    </row>
    <row r="5350" spans="1:15" ht="15" x14ac:dyDescent="0.2">
      <c r="A5350" s="6" t="str">
        <f t="shared" si="166"/>
        <v/>
      </c>
      <c r="B5350" s="6" t="str">
        <f t="shared" si="167"/>
        <v/>
      </c>
      <c r="E5350" s="43"/>
      <c r="K5350" s="31"/>
      <c r="L5350" s="31"/>
      <c r="M5350" s="51"/>
      <c r="O5350" s="50"/>
    </row>
    <row r="5351" spans="1:15" ht="15" x14ac:dyDescent="0.2">
      <c r="A5351" s="6" t="str">
        <f t="shared" si="166"/>
        <v/>
      </c>
      <c r="B5351" s="6" t="str">
        <f t="shared" si="167"/>
        <v/>
      </c>
      <c r="E5351" s="43"/>
      <c r="K5351" s="31"/>
      <c r="L5351" s="31"/>
      <c r="M5351" s="51"/>
      <c r="O5351" s="50"/>
    </row>
    <row r="5352" spans="1:15" ht="15" x14ac:dyDescent="0.2">
      <c r="A5352" s="6" t="str">
        <f t="shared" si="166"/>
        <v/>
      </c>
      <c r="B5352" s="6" t="str">
        <f t="shared" si="167"/>
        <v/>
      </c>
      <c r="E5352" s="43"/>
      <c r="K5352" s="31"/>
      <c r="L5352" s="31"/>
      <c r="M5352" s="51"/>
      <c r="O5352" s="50"/>
    </row>
    <row r="5353" spans="1:15" ht="15" x14ac:dyDescent="0.2">
      <c r="A5353" s="6" t="str">
        <f t="shared" si="166"/>
        <v/>
      </c>
      <c r="B5353" s="6" t="str">
        <f t="shared" si="167"/>
        <v/>
      </c>
      <c r="E5353" s="43"/>
      <c r="K5353" s="31"/>
      <c r="L5353" s="31"/>
      <c r="M5353" s="51"/>
      <c r="O5353" s="50"/>
    </row>
    <row r="5354" spans="1:15" ht="15" x14ac:dyDescent="0.2">
      <c r="A5354" s="6" t="str">
        <f t="shared" si="166"/>
        <v/>
      </c>
      <c r="B5354" s="6" t="str">
        <f t="shared" si="167"/>
        <v/>
      </c>
      <c r="E5354" s="43"/>
      <c r="K5354" s="31"/>
      <c r="L5354" s="31"/>
      <c r="M5354" s="51"/>
      <c r="O5354" s="50"/>
    </row>
    <row r="5355" spans="1:15" ht="15" x14ac:dyDescent="0.2">
      <c r="A5355" s="6" t="str">
        <f t="shared" si="166"/>
        <v/>
      </c>
      <c r="B5355" s="6" t="str">
        <f t="shared" si="167"/>
        <v/>
      </c>
      <c r="E5355" s="43"/>
      <c r="K5355" s="31"/>
      <c r="L5355" s="31"/>
      <c r="M5355" s="51"/>
      <c r="O5355" s="50"/>
    </row>
    <row r="5356" spans="1:15" ht="15" x14ac:dyDescent="0.2">
      <c r="A5356" s="6" t="str">
        <f t="shared" si="166"/>
        <v/>
      </c>
      <c r="B5356" s="6" t="str">
        <f t="shared" si="167"/>
        <v/>
      </c>
      <c r="E5356" s="43"/>
      <c r="K5356" s="31"/>
      <c r="L5356" s="31"/>
      <c r="M5356" s="51"/>
      <c r="O5356" s="50"/>
    </row>
    <row r="5357" spans="1:15" ht="15" x14ac:dyDescent="0.2">
      <c r="A5357" s="6" t="str">
        <f t="shared" si="166"/>
        <v/>
      </c>
      <c r="B5357" s="6" t="str">
        <f t="shared" si="167"/>
        <v/>
      </c>
      <c r="E5357" s="43"/>
      <c r="K5357" s="31"/>
      <c r="L5357" s="31"/>
      <c r="M5357" s="51"/>
      <c r="O5357" s="50"/>
    </row>
    <row r="5358" spans="1:15" ht="15" x14ac:dyDescent="0.2">
      <c r="A5358" s="6" t="str">
        <f t="shared" si="166"/>
        <v/>
      </c>
      <c r="B5358" s="6" t="str">
        <f t="shared" si="167"/>
        <v/>
      </c>
      <c r="E5358" s="43"/>
      <c r="K5358" s="31"/>
      <c r="L5358" s="31"/>
      <c r="M5358" s="51"/>
      <c r="O5358" s="50"/>
    </row>
    <row r="5359" spans="1:15" ht="15" x14ac:dyDescent="0.2">
      <c r="A5359" s="6" t="str">
        <f t="shared" si="166"/>
        <v/>
      </c>
      <c r="B5359" s="6" t="str">
        <f t="shared" si="167"/>
        <v/>
      </c>
      <c r="E5359" s="43"/>
      <c r="K5359" s="31"/>
      <c r="L5359" s="31"/>
      <c r="M5359" s="51"/>
      <c r="O5359" s="50"/>
    </row>
    <row r="5360" spans="1:15" ht="15" x14ac:dyDescent="0.2">
      <c r="A5360" s="6" t="str">
        <f t="shared" si="166"/>
        <v/>
      </c>
      <c r="B5360" s="6" t="str">
        <f t="shared" si="167"/>
        <v/>
      </c>
      <c r="E5360" s="43"/>
      <c r="K5360" s="31"/>
      <c r="L5360" s="31"/>
      <c r="M5360" s="51"/>
      <c r="O5360" s="50"/>
    </row>
    <row r="5361" spans="1:15" ht="15" x14ac:dyDescent="0.2">
      <c r="A5361" s="6" t="str">
        <f t="shared" si="166"/>
        <v/>
      </c>
      <c r="B5361" s="6" t="str">
        <f t="shared" si="167"/>
        <v/>
      </c>
      <c r="E5361" s="43"/>
      <c r="K5361" s="31"/>
      <c r="L5361" s="31"/>
      <c r="M5361" s="51"/>
      <c r="O5361" s="50"/>
    </row>
    <row r="5362" spans="1:15" ht="15" x14ac:dyDescent="0.2">
      <c r="A5362" s="6" t="str">
        <f t="shared" si="166"/>
        <v/>
      </c>
      <c r="B5362" s="6" t="str">
        <f t="shared" si="167"/>
        <v/>
      </c>
      <c r="E5362" s="43"/>
      <c r="K5362" s="31"/>
      <c r="L5362" s="31"/>
      <c r="M5362" s="51"/>
      <c r="O5362" s="50"/>
    </row>
    <row r="5363" spans="1:15" ht="15" x14ac:dyDescent="0.2">
      <c r="A5363" s="6" t="str">
        <f t="shared" si="166"/>
        <v/>
      </c>
      <c r="B5363" s="6" t="str">
        <f t="shared" si="167"/>
        <v/>
      </c>
      <c r="E5363" s="43"/>
      <c r="K5363" s="31"/>
      <c r="L5363" s="31"/>
      <c r="M5363" s="51"/>
      <c r="O5363" s="50"/>
    </row>
    <row r="5364" spans="1:15" ht="15" x14ac:dyDescent="0.2">
      <c r="A5364" s="6" t="str">
        <f t="shared" si="166"/>
        <v/>
      </c>
      <c r="B5364" s="6" t="str">
        <f t="shared" si="167"/>
        <v/>
      </c>
      <c r="E5364" s="43"/>
      <c r="K5364" s="31"/>
      <c r="L5364" s="31"/>
      <c r="M5364" s="51"/>
      <c r="O5364" s="50"/>
    </row>
    <row r="5365" spans="1:15" ht="15" x14ac:dyDescent="0.2">
      <c r="A5365" s="6" t="str">
        <f t="shared" si="166"/>
        <v/>
      </c>
      <c r="B5365" s="6" t="str">
        <f t="shared" si="167"/>
        <v/>
      </c>
      <c r="E5365" s="43"/>
      <c r="K5365" s="31"/>
      <c r="L5365" s="31"/>
      <c r="M5365" s="51"/>
      <c r="O5365" s="50"/>
    </row>
    <row r="5366" spans="1:15" ht="15" x14ac:dyDescent="0.2">
      <c r="A5366" s="6" t="str">
        <f t="shared" si="166"/>
        <v/>
      </c>
      <c r="B5366" s="6" t="str">
        <f t="shared" si="167"/>
        <v/>
      </c>
      <c r="E5366" s="43"/>
      <c r="K5366" s="31"/>
      <c r="L5366" s="31"/>
      <c r="M5366" s="51"/>
      <c r="O5366" s="50"/>
    </row>
    <row r="5367" spans="1:15" ht="15" x14ac:dyDescent="0.2">
      <c r="A5367" s="6" t="str">
        <f t="shared" si="166"/>
        <v/>
      </c>
      <c r="B5367" s="6" t="str">
        <f t="shared" si="167"/>
        <v/>
      </c>
      <c r="E5367" s="43"/>
      <c r="K5367" s="31"/>
      <c r="L5367" s="31"/>
      <c r="M5367" s="51"/>
      <c r="O5367" s="50"/>
    </row>
    <row r="5368" spans="1:15" ht="15" x14ac:dyDescent="0.2">
      <c r="A5368" s="6" t="str">
        <f t="shared" si="166"/>
        <v/>
      </c>
      <c r="B5368" s="6" t="str">
        <f t="shared" si="167"/>
        <v/>
      </c>
      <c r="E5368" s="43"/>
      <c r="K5368" s="31"/>
      <c r="L5368" s="31"/>
      <c r="M5368" s="51"/>
      <c r="O5368" s="50"/>
    </row>
    <row r="5369" spans="1:15" ht="15" x14ac:dyDescent="0.2">
      <c r="A5369" s="6" t="str">
        <f t="shared" si="166"/>
        <v/>
      </c>
      <c r="B5369" s="6" t="str">
        <f t="shared" si="167"/>
        <v/>
      </c>
      <c r="E5369" s="43"/>
      <c r="K5369" s="31"/>
      <c r="L5369" s="31"/>
      <c r="M5369" s="51"/>
      <c r="O5369" s="50"/>
    </row>
    <row r="5370" spans="1:15" ht="15" x14ac:dyDescent="0.2">
      <c r="A5370" s="6" t="str">
        <f t="shared" si="166"/>
        <v/>
      </c>
      <c r="B5370" s="6" t="str">
        <f t="shared" si="167"/>
        <v/>
      </c>
      <c r="E5370" s="43"/>
      <c r="K5370" s="31"/>
      <c r="L5370" s="31"/>
      <c r="M5370" s="51"/>
      <c r="O5370" s="50"/>
    </row>
    <row r="5371" spans="1:15" ht="15" x14ac:dyDescent="0.2">
      <c r="A5371" s="6" t="str">
        <f t="shared" si="166"/>
        <v/>
      </c>
      <c r="B5371" s="6" t="str">
        <f t="shared" si="167"/>
        <v/>
      </c>
      <c r="E5371" s="43"/>
      <c r="K5371" s="31"/>
      <c r="L5371" s="31"/>
      <c r="M5371" s="51"/>
      <c r="O5371" s="50"/>
    </row>
    <row r="5372" spans="1:15" ht="15" x14ac:dyDescent="0.2">
      <c r="A5372" s="6" t="str">
        <f t="shared" si="166"/>
        <v/>
      </c>
      <c r="B5372" s="6" t="str">
        <f t="shared" si="167"/>
        <v/>
      </c>
      <c r="E5372" s="43"/>
      <c r="K5372" s="31"/>
      <c r="L5372" s="31"/>
      <c r="M5372" s="51"/>
      <c r="O5372" s="50"/>
    </row>
    <row r="5373" spans="1:15" ht="15" x14ac:dyDescent="0.2">
      <c r="A5373" s="6" t="str">
        <f t="shared" si="166"/>
        <v/>
      </c>
      <c r="B5373" s="6" t="str">
        <f t="shared" si="167"/>
        <v/>
      </c>
      <c r="E5373" s="43"/>
      <c r="K5373" s="31"/>
      <c r="L5373" s="31"/>
      <c r="M5373" s="51"/>
      <c r="O5373" s="50"/>
    </row>
    <row r="5374" spans="1:15" ht="15" x14ac:dyDescent="0.2">
      <c r="A5374" s="6" t="str">
        <f t="shared" si="166"/>
        <v/>
      </c>
      <c r="B5374" s="6" t="str">
        <f t="shared" si="167"/>
        <v/>
      </c>
      <c r="E5374" s="43"/>
      <c r="K5374" s="31"/>
      <c r="L5374" s="31"/>
      <c r="M5374" s="51"/>
      <c r="O5374" s="50"/>
    </row>
    <row r="5375" spans="1:15" ht="15" x14ac:dyDescent="0.2">
      <c r="A5375" s="6" t="str">
        <f t="shared" si="166"/>
        <v/>
      </c>
      <c r="B5375" s="6" t="str">
        <f t="shared" si="167"/>
        <v/>
      </c>
      <c r="E5375" s="43"/>
      <c r="K5375" s="31"/>
      <c r="L5375" s="31"/>
      <c r="M5375" s="51"/>
      <c r="O5375" s="50"/>
    </row>
    <row r="5376" spans="1:15" ht="15" x14ac:dyDescent="0.2">
      <c r="A5376" s="6" t="str">
        <f t="shared" si="166"/>
        <v/>
      </c>
      <c r="B5376" s="6" t="str">
        <f t="shared" si="167"/>
        <v/>
      </c>
      <c r="E5376" s="43"/>
      <c r="K5376" s="31"/>
      <c r="L5376" s="31"/>
      <c r="M5376" s="51"/>
      <c r="O5376" s="50"/>
    </row>
    <row r="5377" spans="1:15" ht="15" x14ac:dyDescent="0.2">
      <c r="A5377" s="6" t="str">
        <f t="shared" si="166"/>
        <v/>
      </c>
      <c r="B5377" s="6" t="str">
        <f t="shared" si="167"/>
        <v/>
      </c>
      <c r="E5377" s="43"/>
      <c r="K5377" s="31"/>
      <c r="L5377" s="31"/>
      <c r="M5377" s="51"/>
      <c r="O5377" s="50"/>
    </row>
    <row r="5378" spans="1:15" ht="15" x14ac:dyDescent="0.2">
      <c r="A5378" s="6" t="str">
        <f t="shared" si="166"/>
        <v/>
      </c>
      <c r="B5378" s="6" t="str">
        <f t="shared" si="167"/>
        <v/>
      </c>
      <c r="E5378" s="43"/>
      <c r="K5378" s="31"/>
      <c r="L5378" s="31"/>
      <c r="M5378" s="51"/>
      <c r="O5378" s="50"/>
    </row>
    <row r="5379" spans="1:15" ht="15" x14ac:dyDescent="0.2">
      <c r="A5379" s="6" t="str">
        <f t="shared" si="166"/>
        <v/>
      </c>
      <c r="B5379" s="6" t="str">
        <f t="shared" si="167"/>
        <v/>
      </c>
      <c r="E5379" s="43"/>
      <c r="K5379" s="31"/>
      <c r="L5379" s="31"/>
      <c r="M5379" s="51"/>
      <c r="O5379" s="50"/>
    </row>
    <row r="5380" spans="1:15" ht="15" x14ac:dyDescent="0.2">
      <c r="A5380" s="6" t="str">
        <f t="shared" si="166"/>
        <v/>
      </c>
      <c r="B5380" s="6" t="str">
        <f t="shared" si="167"/>
        <v/>
      </c>
      <c r="E5380" s="43"/>
      <c r="K5380" s="31"/>
      <c r="L5380" s="31"/>
      <c r="M5380" s="51"/>
      <c r="O5380" s="50"/>
    </row>
    <row r="5381" spans="1:15" ht="15" x14ac:dyDescent="0.2">
      <c r="A5381" s="6" t="str">
        <f t="shared" si="166"/>
        <v/>
      </c>
      <c r="B5381" s="6" t="str">
        <f t="shared" si="167"/>
        <v/>
      </c>
      <c r="E5381" s="43"/>
      <c r="K5381" s="31"/>
      <c r="L5381" s="31"/>
      <c r="M5381" s="51"/>
      <c r="O5381" s="50"/>
    </row>
    <row r="5382" spans="1:15" ht="15" x14ac:dyDescent="0.2">
      <c r="A5382" s="6" t="str">
        <f t="shared" si="166"/>
        <v/>
      </c>
      <c r="B5382" s="6" t="str">
        <f t="shared" si="167"/>
        <v/>
      </c>
      <c r="E5382" s="43"/>
      <c r="K5382" s="31"/>
      <c r="L5382" s="31"/>
      <c r="M5382" s="51"/>
      <c r="O5382" s="50"/>
    </row>
    <row r="5383" spans="1:15" ht="15" x14ac:dyDescent="0.2">
      <c r="A5383" s="6" t="str">
        <f t="shared" si="166"/>
        <v/>
      </c>
      <c r="B5383" s="6" t="str">
        <f t="shared" si="167"/>
        <v/>
      </c>
      <c r="E5383" s="43"/>
      <c r="K5383" s="31"/>
      <c r="L5383" s="31"/>
      <c r="M5383" s="51"/>
      <c r="O5383" s="50"/>
    </row>
    <row r="5384" spans="1:15" ht="15" x14ac:dyDescent="0.2">
      <c r="A5384" s="6" t="str">
        <f t="shared" si="166"/>
        <v/>
      </c>
      <c r="B5384" s="6" t="str">
        <f t="shared" si="167"/>
        <v/>
      </c>
      <c r="E5384" s="43"/>
      <c r="K5384" s="31"/>
      <c r="L5384" s="31"/>
      <c r="M5384" s="51"/>
      <c r="O5384" s="50"/>
    </row>
    <row r="5385" spans="1:15" ht="15" x14ac:dyDescent="0.2">
      <c r="A5385" s="6" t="str">
        <f t="shared" si="166"/>
        <v/>
      </c>
      <c r="B5385" s="6" t="str">
        <f t="shared" si="167"/>
        <v/>
      </c>
      <c r="E5385" s="43"/>
      <c r="K5385" s="31"/>
      <c r="L5385" s="31"/>
      <c r="M5385" s="51"/>
      <c r="O5385" s="50"/>
    </row>
    <row r="5386" spans="1:15" ht="15" x14ac:dyDescent="0.2">
      <c r="A5386" s="6" t="str">
        <f t="shared" si="166"/>
        <v/>
      </c>
      <c r="B5386" s="6" t="str">
        <f t="shared" si="167"/>
        <v/>
      </c>
      <c r="E5386" s="43"/>
      <c r="K5386" s="31"/>
      <c r="L5386" s="31"/>
      <c r="M5386" s="51"/>
      <c r="O5386" s="50"/>
    </row>
    <row r="5387" spans="1:15" ht="15" x14ac:dyDescent="0.2">
      <c r="A5387" s="6" t="str">
        <f t="shared" si="166"/>
        <v/>
      </c>
      <c r="B5387" s="6" t="str">
        <f t="shared" si="167"/>
        <v/>
      </c>
      <c r="E5387" s="43"/>
      <c r="K5387" s="31"/>
      <c r="L5387" s="31"/>
      <c r="M5387" s="51"/>
      <c r="O5387" s="50"/>
    </row>
    <row r="5388" spans="1:15" ht="15" x14ac:dyDescent="0.2">
      <c r="A5388" s="6" t="str">
        <f t="shared" si="166"/>
        <v/>
      </c>
      <c r="B5388" s="6" t="str">
        <f t="shared" si="167"/>
        <v/>
      </c>
      <c r="E5388" s="43"/>
      <c r="K5388" s="31"/>
      <c r="L5388" s="31"/>
      <c r="M5388" s="51"/>
      <c r="O5388" s="50"/>
    </row>
    <row r="5389" spans="1:15" ht="15" x14ac:dyDescent="0.2">
      <c r="A5389" s="6" t="str">
        <f t="shared" si="166"/>
        <v/>
      </c>
      <c r="B5389" s="6" t="str">
        <f t="shared" si="167"/>
        <v/>
      </c>
      <c r="E5389" s="43"/>
      <c r="K5389" s="31"/>
      <c r="L5389" s="31"/>
      <c r="M5389" s="51"/>
      <c r="O5389" s="50"/>
    </row>
    <row r="5390" spans="1:15" ht="15" x14ac:dyDescent="0.2">
      <c r="A5390" s="6" t="str">
        <f t="shared" si="166"/>
        <v/>
      </c>
      <c r="B5390" s="6" t="str">
        <f t="shared" si="167"/>
        <v/>
      </c>
      <c r="E5390" s="43"/>
      <c r="K5390" s="31"/>
      <c r="L5390" s="31"/>
      <c r="M5390" s="51"/>
      <c r="O5390" s="50"/>
    </row>
    <row r="5391" spans="1:15" ht="15" x14ac:dyDescent="0.2">
      <c r="A5391" s="6" t="str">
        <f t="shared" si="166"/>
        <v/>
      </c>
      <c r="B5391" s="6" t="str">
        <f t="shared" si="167"/>
        <v/>
      </c>
      <c r="E5391" s="43"/>
      <c r="K5391" s="31"/>
      <c r="L5391" s="31"/>
      <c r="M5391" s="51"/>
      <c r="O5391" s="50"/>
    </row>
    <row r="5392" spans="1:15" ht="15" x14ac:dyDescent="0.2">
      <c r="A5392" s="6" t="str">
        <f t="shared" ref="A5392:A5455" si="168">IF(M5392&gt;0,$D$4,"")</f>
        <v/>
      </c>
      <c r="B5392" s="6" t="str">
        <f t="shared" ref="B5392:B5455" si="169">IF(M5392&gt;0,$D$5,"")</f>
        <v/>
      </c>
      <c r="E5392" s="43"/>
      <c r="K5392" s="31"/>
      <c r="L5392" s="31"/>
      <c r="M5392" s="51"/>
      <c r="O5392" s="50"/>
    </row>
    <row r="5393" spans="1:15" ht="15" x14ac:dyDescent="0.2">
      <c r="A5393" s="6" t="str">
        <f t="shared" si="168"/>
        <v/>
      </c>
      <c r="B5393" s="6" t="str">
        <f t="shared" si="169"/>
        <v/>
      </c>
      <c r="E5393" s="43"/>
      <c r="K5393" s="31"/>
      <c r="L5393" s="31"/>
      <c r="M5393" s="51"/>
      <c r="O5393" s="50"/>
    </row>
    <row r="5394" spans="1:15" ht="15" x14ac:dyDescent="0.2">
      <c r="A5394" s="6" t="str">
        <f t="shared" si="168"/>
        <v/>
      </c>
      <c r="B5394" s="6" t="str">
        <f t="shared" si="169"/>
        <v/>
      </c>
      <c r="E5394" s="43"/>
      <c r="K5394" s="31"/>
      <c r="L5394" s="31"/>
      <c r="M5394" s="51"/>
      <c r="O5394" s="50"/>
    </row>
    <row r="5395" spans="1:15" ht="15" x14ac:dyDescent="0.2">
      <c r="A5395" s="6" t="str">
        <f t="shared" si="168"/>
        <v/>
      </c>
      <c r="B5395" s="6" t="str">
        <f t="shared" si="169"/>
        <v/>
      </c>
      <c r="E5395" s="43"/>
      <c r="K5395" s="31"/>
      <c r="L5395" s="31"/>
      <c r="M5395" s="51"/>
      <c r="O5395" s="50"/>
    </row>
    <row r="5396" spans="1:15" ht="15" x14ac:dyDescent="0.2">
      <c r="A5396" s="6" t="str">
        <f t="shared" si="168"/>
        <v/>
      </c>
      <c r="B5396" s="6" t="str">
        <f t="shared" si="169"/>
        <v/>
      </c>
      <c r="E5396" s="43"/>
      <c r="K5396" s="31"/>
      <c r="L5396" s="31"/>
      <c r="M5396" s="51"/>
      <c r="O5396" s="50"/>
    </row>
    <row r="5397" spans="1:15" ht="15" x14ac:dyDescent="0.2">
      <c r="A5397" s="6" t="str">
        <f t="shared" si="168"/>
        <v/>
      </c>
      <c r="B5397" s="6" t="str">
        <f t="shared" si="169"/>
        <v/>
      </c>
      <c r="E5397" s="43"/>
      <c r="K5397" s="31"/>
      <c r="L5397" s="31"/>
      <c r="M5397" s="51"/>
      <c r="O5397" s="50"/>
    </row>
    <row r="5398" spans="1:15" ht="15" x14ac:dyDescent="0.2">
      <c r="A5398" s="6" t="str">
        <f t="shared" si="168"/>
        <v/>
      </c>
      <c r="B5398" s="6" t="str">
        <f t="shared" si="169"/>
        <v/>
      </c>
      <c r="E5398" s="43"/>
      <c r="K5398" s="31"/>
      <c r="L5398" s="31"/>
      <c r="M5398" s="51"/>
      <c r="O5398" s="50"/>
    </row>
    <row r="5399" spans="1:15" ht="15" x14ac:dyDescent="0.2">
      <c r="A5399" s="6" t="str">
        <f t="shared" si="168"/>
        <v/>
      </c>
      <c r="B5399" s="6" t="str">
        <f t="shared" si="169"/>
        <v/>
      </c>
      <c r="E5399" s="43"/>
      <c r="K5399" s="31"/>
      <c r="L5399" s="31"/>
      <c r="M5399" s="51"/>
      <c r="O5399" s="50"/>
    </row>
    <row r="5400" spans="1:15" ht="15" x14ac:dyDescent="0.2">
      <c r="A5400" s="6" t="str">
        <f t="shared" si="168"/>
        <v/>
      </c>
      <c r="B5400" s="6" t="str">
        <f t="shared" si="169"/>
        <v/>
      </c>
      <c r="E5400" s="43"/>
      <c r="K5400" s="31"/>
      <c r="L5400" s="31"/>
      <c r="M5400" s="51"/>
      <c r="O5400" s="50"/>
    </row>
    <row r="5401" spans="1:15" ht="15" x14ac:dyDescent="0.2">
      <c r="A5401" s="6" t="str">
        <f t="shared" si="168"/>
        <v/>
      </c>
      <c r="B5401" s="6" t="str">
        <f t="shared" si="169"/>
        <v/>
      </c>
      <c r="E5401" s="43"/>
      <c r="K5401" s="31"/>
      <c r="L5401" s="31"/>
      <c r="M5401" s="51"/>
      <c r="O5401" s="50"/>
    </row>
    <row r="5402" spans="1:15" ht="15" x14ac:dyDescent="0.2">
      <c r="A5402" s="6" t="str">
        <f t="shared" si="168"/>
        <v/>
      </c>
      <c r="B5402" s="6" t="str">
        <f t="shared" si="169"/>
        <v/>
      </c>
      <c r="E5402" s="43"/>
      <c r="K5402" s="31"/>
      <c r="L5402" s="31"/>
      <c r="M5402" s="51"/>
      <c r="O5402" s="50"/>
    </row>
    <row r="5403" spans="1:15" ht="15" x14ac:dyDescent="0.2">
      <c r="A5403" s="6" t="str">
        <f t="shared" si="168"/>
        <v/>
      </c>
      <c r="B5403" s="6" t="str">
        <f t="shared" si="169"/>
        <v/>
      </c>
      <c r="E5403" s="43"/>
      <c r="K5403" s="31"/>
      <c r="L5403" s="31"/>
      <c r="M5403" s="51"/>
      <c r="O5403" s="50"/>
    </row>
    <row r="5404" spans="1:15" ht="15" x14ac:dyDescent="0.2">
      <c r="A5404" s="6" t="str">
        <f t="shared" si="168"/>
        <v/>
      </c>
      <c r="B5404" s="6" t="str">
        <f t="shared" si="169"/>
        <v/>
      </c>
      <c r="E5404" s="43"/>
      <c r="K5404" s="31"/>
      <c r="L5404" s="31"/>
      <c r="M5404" s="51"/>
      <c r="O5404" s="50"/>
    </row>
    <row r="5405" spans="1:15" ht="15" x14ac:dyDescent="0.2">
      <c r="A5405" s="6" t="str">
        <f t="shared" si="168"/>
        <v/>
      </c>
      <c r="B5405" s="6" t="str">
        <f t="shared" si="169"/>
        <v/>
      </c>
      <c r="E5405" s="43"/>
      <c r="K5405" s="31"/>
      <c r="L5405" s="31"/>
      <c r="M5405" s="51"/>
      <c r="O5405" s="50"/>
    </row>
    <row r="5406" spans="1:15" ht="15" x14ac:dyDescent="0.2">
      <c r="A5406" s="6" t="str">
        <f t="shared" si="168"/>
        <v/>
      </c>
      <c r="B5406" s="6" t="str">
        <f t="shared" si="169"/>
        <v/>
      </c>
      <c r="E5406" s="43"/>
      <c r="K5406" s="31"/>
      <c r="L5406" s="31"/>
      <c r="M5406" s="51"/>
      <c r="O5406" s="50"/>
    </row>
    <row r="5407" spans="1:15" ht="15" x14ac:dyDescent="0.2">
      <c r="A5407" s="6" t="str">
        <f t="shared" si="168"/>
        <v/>
      </c>
      <c r="B5407" s="6" t="str">
        <f t="shared" si="169"/>
        <v/>
      </c>
      <c r="E5407" s="43"/>
      <c r="K5407" s="31"/>
      <c r="L5407" s="31"/>
      <c r="M5407" s="51"/>
      <c r="O5407" s="50"/>
    </row>
    <row r="5408" spans="1:15" ht="15" x14ac:dyDescent="0.2">
      <c r="A5408" s="6" t="str">
        <f t="shared" si="168"/>
        <v/>
      </c>
      <c r="B5408" s="6" t="str">
        <f t="shared" si="169"/>
        <v/>
      </c>
      <c r="E5408" s="43"/>
      <c r="K5408" s="31"/>
      <c r="L5408" s="31"/>
      <c r="M5408" s="51"/>
      <c r="O5408" s="50"/>
    </row>
    <row r="5409" spans="1:15" ht="15" x14ac:dyDescent="0.2">
      <c r="A5409" s="6" t="str">
        <f t="shared" si="168"/>
        <v/>
      </c>
      <c r="B5409" s="6" t="str">
        <f t="shared" si="169"/>
        <v/>
      </c>
      <c r="E5409" s="43"/>
      <c r="K5409" s="31"/>
      <c r="L5409" s="31"/>
      <c r="M5409" s="51"/>
      <c r="O5409" s="50"/>
    </row>
    <row r="5410" spans="1:15" ht="15" x14ac:dyDescent="0.2">
      <c r="A5410" s="6" t="str">
        <f t="shared" si="168"/>
        <v/>
      </c>
      <c r="B5410" s="6" t="str">
        <f t="shared" si="169"/>
        <v/>
      </c>
      <c r="E5410" s="43"/>
      <c r="K5410" s="31"/>
      <c r="L5410" s="31"/>
      <c r="M5410" s="51"/>
      <c r="O5410" s="50"/>
    </row>
    <row r="5411" spans="1:15" ht="15" x14ac:dyDescent="0.2">
      <c r="A5411" s="6" t="str">
        <f t="shared" si="168"/>
        <v/>
      </c>
      <c r="B5411" s="6" t="str">
        <f t="shared" si="169"/>
        <v/>
      </c>
      <c r="E5411" s="43"/>
      <c r="K5411" s="31"/>
      <c r="L5411" s="31"/>
      <c r="M5411" s="51"/>
      <c r="O5411" s="50"/>
    </row>
    <row r="5412" spans="1:15" ht="15" x14ac:dyDescent="0.2">
      <c r="A5412" s="6" t="str">
        <f t="shared" si="168"/>
        <v/>
      </c>
      <c r="B5412" s="6" t="str">
        <f t="shared" si="169"/>
        <v/>
      </c>
      <c r="E5412" s="43"/>
      <c r="K5412" s="31"/>
      <c r="L5412" s="31"/>
      <c r="M5412" s="51"/>
      <c r="O5412" s="50"/>
    </row>
    <row r="5413" spans="1:15" ht="15" x14ac:dyDescent="0.2">
      <c r="A5413" s="6" t="str">
        <f t="shared" si="168"/>
        <v/>
      </c>
      <c r="B5413" s="6" t="str">
        <f t="shared" si="169"/>
        <v/>
      </c>
      <c r="E5413" s="43"/>
      <c r="K5413" s="31"/>
      <c r="L5413" s="31"/>
      <c r="M5413" s="51"/>
      <c r="O5413" s="50"/>
    </row>
    <row r="5414" spans="1:15" ht="15" x14ac:dyDescent="0.2">
      <c r="A5414" s="6" t="str">
        <f t="shared" si="168"/>
        <v/>
      </c>
      <c r="B5414" s="6" t="str">
        <f t="shared" si="169"/>
        <v/>
      </c>
      <c r="E5414" s="43"/>
      <c r="K5414" s="31"/>
      <c r="L5414" s="31"/>
      <c r="M5414" s="51"/>
      <c r="O5414" s="50"/>
    </row>
    <row r="5415" spans="1:15" ht="15" x14ac:dyDescent="0.2">
      <c r="A5415" s="6" t="str">
        <f t="shared" si="168"/>
        <v/>
      </c>
      <c r="B5415" s="6" t="str">
        <f t="shared" si="169"/>
        <v/>
      </c>
      <c r="E5415" s="43"/>
      <c r="K5415" s="31"/>
      <c r="L5415" s="31"/>
      <c r="M5415" s="51"/>
      <c r="O5415" s="50"/>
    </row>
    <row r="5416" spans="1:15" ht="15" x14ac:dyDescent="0.2">
      <c r="A5416" s="6" t="str">
        <f t="shared" si="168"/>
        <v/>
      </c>
      <c r="B5416" s="6" t="str">
        <f t="shared" si="169"/>
        <v/>
      </c>
      <c r="E5416" s="43"/>
      <c r="K5416" s="31"/>
      <c r="L5416" s="31"/>
      <c r="M5416" s="51"/>
      <c r="O5416" s="50"/>
    </row>
    <row r="5417" spans="1:15" ht="15" x14ac:dyDescent="0.2">
      <c r="A5417" s="6" t="str">
        <f t="shared" si="168"/>
        <v/>
      </c>
      <c r="B5417" s="6" t="str">
        <f t="shared" si="169"/>
        <v/>
      </c>
      <c r="E5417" s="43"/>
      <c r="K5417" s="31"/>
      <c r="L5417" s="31"/>
      <c r="M5417" s="51"/>
      <c r="O5417" s="50"/>
    </row>
    <row r="5418" spans="1:15" ht="15" x14ac:dyDescent="0.2">
      <c r="A5418" s="6" t="str">
        <f t="shared" si="168"/>
        <v/>
      </c>
      <c r="B5418" s="6" t="str">
        <f t="shared" si="169"/>
        <v/>
      </c>
      <c r="E5418" s="43"/>
      <c r="K5418" s="31"/>
      <c r="L5418" s="31"/>
      <c r="M5418" s="51"/>
      <c r="O5418" s="50"/>
    </row>
    <row r="5419" spans="1:15" ht="15" x14ac:dyDescent="0.2">
      <c r="A5419" s="6" t="str">
        <f t="shared" si="168"/>
        <v/>
      </c>
      <c r="B5419" s="6" t="str">
        <f t="shared" si="169"/>
        <v/>
      </c>
      <c r="E5419" s="43"/>
      <c r="K5419" s="31"/>
      <c r="L5419" s="31"/>
      <c r="M5419" s="51"/>
      <c r="O5419" s="50"/>
    </row>
    <row r="5420" spans="1:15" ht="15" x14ac:dyDescent="0.2">
      <c r="A5420" s="6" t="str">
        <f t="shared" si="168"/>
        <v/>
      </c>
      <c r="B5420" s="6" t="str">
        <f t="shared" si="169"/>
        <v/>
      </c>
      <c r="E5420" s="43"/>
      <c r="K5420" s="31"/>
      <c r="L5420" s="31"/>
      <c r="M5420" s="51"/>
      <c r="O5420" s="50"/>
    </row>
    <row r="5421" spans="1:15" ht="15" x14ac:dyDescent="0.2">
      <c r="A5421" s="6" t="str">
        <f t="shared" si="168"/>
        <v/>
      </c>
      <c r="B5421" s="6" t="str">
        <f t="shared" si="169"/>
        <v/>
      </c>
      <c r="E5421" s="43"/>
      <c r="K5421" s="31"/>
      <c r="L5421" s="31"/>
      <c r="M5421" s="51"/>
      <c r="O5421" s="50"/>
    </row>
    <row r="5422" spans="1:15" ht="15" x14ac:dyDescent="0.2">
      <c r="A5422" s="6" t="str">
        <f t="shared" si="168"/>
        <v/>
      </c>
      <c r="B5422" s="6" t="str">
        <f t="shared" si="169"/>
        <v/>
      </c>
      <c r="E5422" s="43"/>
      <c r="K5422" s="31"/>
      <c r="L5422" s="31"/>
      <c r="M5422" s="51"/>
      <c r="O5422" s="50"/>
    </row>
    <row r="5423" spans="1:15" ht="15" x14ac:dyDescent="0.2">
      <c r="A5423" s="6" t="str">
        <f t="shared" si="168"/>
        <v/>
      </c>
      <c r="B5423" s="6" t="str">
        <f t="shared" si="169"/>
        <v/>
      </c>
      <c r="E5423" s="43"/>
      <c r="K5423" s="31"/>
      <c r="L5423" s="31"/>
      <c r="M5423" s="51"/>
      <c r="O5423" s="50"/>
    </row>
    <row r="5424" spans="1:15" ht="15" x14ac:dyDescent="0.2">
      <c r="A5424" s="6" t="str">
        <f t="shared" si="168"/>
        <v/>
      </c>
      <c r="B5424" s="6" t="str">
        <f t="shared" si="169"/>
        <v/>
      </c>
      <c r="E5424" s="43"/>
      <c r="K5424" s="31"/>
      <c r="L5424" s="31"/>
      <c r="M5424" s="51"/>
      <c r="O5424" s="50"/>
    </row>
    <row r="5425" spans="1:15" ht="15" x14ac:dyDescent="0.2">
      <c r="A5425" s="6" t="str">
        <f t="shared" si="168"/>
        <v/>
      </c>
      <c r="B5425" s="6" t="str">
        <f t="shared" si="169"/>
        <v/>
      </c>
      <c r="E5425" s="43"/>
      <c r="K5425" s="31"/>
      <c r="L5425" s="31"/>
      <c r="M5425" s="51"/>
      <c r="O5425" s="50"/>
    </row>
    <row r="5426" spans="1:15" ht="15" x14ac:dyDescent="0.2">
      <c r="A5426" s="6" t="str">
        <f t="shared" si="168"/>
        <v/>
      </c>
      <c r="B5426" s="6" t="str">
        <f t="shared" si="169"/>
        <v/>
      </c>
      <c r="E5426" s="43"/>
      <c r="K5426" s="31"/>
      <c r="L5426" s="31"/>
      <c r="M5426" s="51"/>
      <c r="O5426" s="50"/>
    </row>
    <row r="5427" spans="1:15" ht="15" x14ac:dyDescent="0.2">
      <c r="A5427" s="6" t="str">
        <f t="shared" si="168"/>
        <v/>
      </c>
      <c r="B5427" s="6" t="str">
        <f t="shared" si="169"/>
        <v/>
      </c>
      <c r="E5427" s="43"/>
      <c r="K5427" s="31"/>
      <c r="L5427" s="31"/>
      <c r="M5427" s="51"/>
      <c r="O5427" s="50"/>
    </row>
    <row r="5428" spans="1:15" ht="15" x14ac:dyDescent="0.2">
      <c r="A5428" s="6" t="str">
        <f t="shared" si="168"/>
        <v/>
      </c>
      <c r="B5428" s="6" t="str">
        <f t="shared" si="169"/>
        <v/>
      </c>
      <c r="E5428" s="43"/>
      <c r="K5428" s="31"/>
      <c r="L5428" s="31"/>
      <c r="M5428" s="51"/>
      <c r="O5428" s="50"/>
    </row>
    <row r="5429" spans="1:15" ht="15" x14ac:dyDescent="0.2">
      <c r="A5429" s="6" t="str">
        <f t="shared" si="168"/>
        <v/>
      </c>
      <c r="B5429" s="6" t="str">
        <f t="shared" si="169"/>
        <v/>
      </c>
      <c r="E5429" s="43"/>
      <c r="K5429" s="31"/>
      <c r="L5429" s="31"/>
      <c r="M5429" s="51"/>
      <c r="O5429" s="50"/>
    </row>
    <row r="5430" spans="1:15" ht="15" x14ac:dyDescent="0.2">
      <c r="A5430" s="6" t="str">
        <f t="shared" si="168"/>
        <v/>
      </c>
      <c r="B5430" s="6" t="str">
        <f t="shared" si="169"/>
        <v/>
      </c>
      <c r="E5430" s="43"/>
      <c r="K5430" s="31"/>
      <c r="L5430" s="31"/>
      <c r="M5430" s="51"/>
      <c r="O5430" s="50"/>
    </row>
    <row r="5431" spans="1:15" ht="15" x14ac:dyDescent="0.2">
      <c r="A5431" s="6" t="str">
        <f t="shared" si="168"/>
        <v/>
      </c>
      <c r="B5431" s="6" t="str">
        <f t="shared" si="169"/>
        <v/>
      </c>
      <c r="E5431" s="43"/>
      <c r="K5431" s="31"/>
      <c r="L5431" s="31"/>
      <c r="M5431" s="51"/>
      <c r="O5431" s="50"/>
    </row>
    <row r="5432" spans="1:15" ht="15" x14ac:dyDescent="0.2">
      <c r="A5432" s="6" t="str">
        <f t="shared" si="168"/>
        <v/>
      </c>
      <c r="B5432" s="6" t="str">
        <f t="shared" si="169"/>
        <v/>
      </c>
      <c r="E5432" s="43"/>
      <c r="K5432" s="31"/>
      <c r="L5432" s="31"/>
      <c r="M5432" s="51"/>
      <c r="O5432" s="50"/>
    </row>
    <row r="5433" spans="1:15" ht="15" x14ac:dyDescent="0.2">
      <c r="A5433" s="6" t="str">
        <f t="shared" si="168"/>
        <v/>
      </c>
      <c r="B5433" s="6" t="str">
        <f t="shared" si="169"/>
        <v/>
      </c>
      <c r="E5433" s="43"/>
      <c r="K5433" s="31"/>
      <c r="L5433" s="31"/>
      <c r="M5433" s="51"/>
      <c r="O5433" s="50"/>
    </row>
    <row r="5434" spans="1:15" ht="15" x14ac:dyDescent="0.2">
      <c r="A5434" s="6" t="str">
        <f t="shared" si="168"/>
        <v/>
      </c>
      <c r="B5434" s="6" t="str">
        <f t="shared" si="169"/>
        <v/>
      </c>
      <c r="E5434" s="43"/>
      <c r="K5434" s="31"/>
      <c r="L5434" s="31"/>
      <c r="M5434" s="51"/>
      <c r="O5434" s="50"/>
    </row>
    <row r="5435" spans="1:15" ht="15" x14ac:dyDescent="0.2">
      <c r="A5435" s="6" t="str">
        <f t="shared" si="168"/>
        <v/>
      </c>
      <c r="B5435" s="6" t="str">
        <f t="shared" si="169"/>
        <v/>
      </c>
      <c r="E5435" s="43"/>
      <c r="K5435" s="31"/>
      <c r="L5435" s="31"/>
      <c r="M5435" s="51"/>
      <c r="O5435" s="50"/>
    </row>
    <row r="5436" spans="1:15" ht="15" x14ac:dyDescent="0.2">
      <c r="A5436" s="6" t="str">
        <f t="shared" si="168"/>
        <v/>
      </c>
      <c r="B5436" s="6" t="str">
        <f t="shared" si="169"/>
        <v/>
      </c>
      <c r="E5436" s="43"/>
      <c r="K5436" s="31"/>
      <c r="L5436" s="31"/>
      <c r="M5436" s="51"/>
      <c r="O5436" s="50"/>
    </row>
    <row r="5437" spans="1:15" ht="15" x14ac:dyDescent="0.2">
      <c r="A5437" s="6" t="str">
        <f t="shared" si="168"/>
        <v/>
      </c>
      <c r="B5437" s="6" t="str">
        <f t="shared" si="169"/>
        <v/>
      </c>
      <c r="E5437" s="43"/>
      <c r="K5437" s="31"/>
      <c r="L5437" s="31"/>
      <c r="M5437" s="51"/>
      <c r="O5437" s="50"/>
    </row>
    <row r="5438" spans="1:15" ht="15" x14ac:dyDescent="0.2">
      <c r="A5438" s="6" t="str">
        <f t="shared" si="168"/>
        <v/>
      </c>
      <c r="B5438" s="6" t="str">
        <f t="shared" si="169"/>
        <v/>
      </c>
      <c r="E5438" s="43"/>
      <c r="K5438" s="31"/>
      <c r="L5438" s="31"/>
      <c r="M5438" s="51"/>
      <c r="O5438" s="50"/>
    </row>
    <row r="5439" spans="1:15" ht="15" x14ac:dyDescent="0.2">
      <c r="A5439" s="6" t="str">
        <f t="shared" si="168"/>
        <v/>
      </c>
      <c r="B5439" s="6" t="str">
        <f t="shared" si="169"/>
        <v/>
      </c>
      <c r="E5439" s="43"/>
      <c r="K5439" s="31"/>
      <c r="L5439" s="31"/>
      <c r="M5439" s="51"/>
      <c r="O5439" s="50"/>
    </row>
    <row r="5440" spans="1:15" ht="15" x14ac:dyDescent="0.2">
      <c r="A5440" s="6" t="str">
        <f t="shared" si="168"/>
        <v/>
      </c>
      <c r="B5440" s="6" t="str">
        <f t="shared" si="169"/>
        <v/>
      </c>
      <c r="E5440" s="43"/>
      <c r="K5440" s="31"/>
      <c r="L5440" s="31"/>
      <c r="M5440" s="51"/>
      <c r="O5440" s="50"/>
    </row>
    <row r="5441" spans="1:15" ht="15" x14ac:dyDescent="0.2">
      <c r="A5441" s="6" t="str">
        <f t="shared" si="168"/>
        <v/>
      </c>
      <c r="B5441" s="6" t="str">
        <f t="shared" si="169"/>
        <v/>
      </c>
      <c r="E5441" s="43"/>
      <c r="K5441" s="31"/>
      <c r="L5441" s="31"/>
      <c r="M5441" s="51"/>
      <c r="O5441" s="50"/>
    </row>
    <row r="5442" spans="1:15" ht="15" x14ac:dyDescent="0.2">
      <c r="A5442" s="6" t="str">
        <f t="shared" si="168"/>
        <v/>
      </c>
      <c r="B5442" s="6" t="str">
        <f t="shared" si="169"/>
        <v/>
      </c>
      <c r="E5442" s="43"/>
      <c r="K5442" s="31"/>
      <c r="L5442" s="31"/>
      <c r="M5442" s="51"/>
      <c r="O5442" s="50"/>
    </row>
    <row r="5443" spans="1:15" ht="15" x14ac:dyDescent="0.2">
      <c r="A5443" s="6" t="str">
        <f t="shared" si="168"/>
        <v/>
      </c>
      <c r="B5443" s="6" t="str">
        <f t="shared" si="169"/>
        <v/>
      </c>
      <c r="E5443" s="43"/>
      <c r="K5443" s="31"/>
      <c r="L5443" s="31"/>
      <c r="M5443" s="51"/>
      <c r="O5443" s="50"/>
    </row>
    <row r="5444" spans="1:15" ht="15" x14ac:dyDescent="0.2">
      <c r="A5444" s="6" t="str">
        <f t="shared" si="168"/>
        <v/>
      </c>
      <c r="B5444" s="6" t="str">
        <f t="shared" si="169"/>
        <v/>
      </c>
      <c r="E5444" s="43"/>
      <c r="K5444" s="31"/>
      <c r="L5444" s="31"/>
      <c r="M5444" s="51"/>
      <c r="O5444" s="50"/>
    </row>
    <row r="5445" spans="1:15" ht="15" x14ac:dyDescent="0.2">
      <c r="A5445" s="6" t="str">
        <f t="shared" si="168"/>
        <v/>
      </c>
      <c r="B5445" s="6" t="str">
        <f t="shared" si="169"/>
        <v/>
      </c>
      <c r="E5445" s="43"/>
      <c r="K5445" s="31"/>
      <c r="L5445" s="31"/>
      <c r="M5445" s="51"/>
      <c r="O5445" s="50"/>
    </row>
    <row r="5446" spans="1:15" ht="15" x14ac:dyDescent="0.2">
      <c r="A5446" s="6" t="str">
        <f t="shared" si="168"/>
        <v/>
      </c>
      <c r="B5446" s="6" t="str">
        <f t="shared" si="169"/>
        <v/>
      </c>
      <c r="E5446" s="43"/>
      <c r="K5446" s="31"/>
      <c r="L5446" s="31"/>
      <c r="M5446" s="51"/>
      <c r="O5446" s="50"/>
    </row>
    <row r="5447" spans="1:15" ht="15" x14ac:dyDescent="0.2">
      <c r="A5447" s="6" t="str">
        <f t="shared" si="168"/>
        <v/>
      </c>
      <c r="B5447" s="6" t="str">
        <f t="shared" si="169"/>
        <v/>
      </c>
      <c r="E5447" s="43"/>
      <c r="K5447" s="31"/>
      <c r="L5447" s="31"/>
      <c r="M5447" s="51"/>
      <c r="O5447" s="50"/>
    </row>
    <row r="5448" spans="1:15" ht="15" x14ac:dyDescent="0.2">
      <c r="A5448" s="6" t="str">
        <f t="shared" si="168"/>
        <v/>
      </c>
      <c r="B5448" s="6" t="str">
        <f t="shared" si="169"/>
        <v/>
      </c>
      <c r="E5448" s="43"/>
      <c r="K5448" s="31"/>
      <c r="L5448" s="31"/>
      <c r="M5448" s="51"/>
      <c r="O5448" s="50"/>
    </row>
    <row r="5449" spans="1:15" ht="15" x14ac:dyDescent="0.2">
      <c r="A5449" s="6" t="str">
        <f t="shared" si="168"/>
        <v/>
      </c>
      <c r="B5449" s="6" t="str">
        <f t="shared" si="169"/>
        <v/>
      </c>
      <c r="E5449" s="43"/>
      <c r="K5449" s="31"/>
      <c r="L5449" s="31"/>
      <c r="M5449" s="51"/>
      <c r="O5449" s="50"/>
    </row>
    <row r="5450" spans="1:15" ht="15" x14ac:dyDescent="0.2">
      <c r="A5450" s="6" t="str">
        <f t="shared" si="168"/>
        <v/>
      </c>
      <c r="B5450" s="6" t="str">
        <f t="shared" si="169"/>
        <v/>
      </c>
      <c r="E5450" s="43"/>
      <c r="K5450" s="31"/>
      <c r="L5450" s="31"/>
      <c r="M5450" s="51"/>
      <c r="O5450" s="50"/>
    </row>
    <row r="5451" spans="1:15" ht="15" x14ac:dyDescent="0.2">
      <c r="A5451" s="6" t="str">
        <f t="shared" si="168"/>
        <v/>
      </c>
      <c r="B5451" s="6" t="str">
        <f t="shared" si="169"/>
        <v/>
      </c>
      <c r="E5451" s="43"/>
      <c r="K5451" s="31"/>
      <c r="L5451" s="31"/>
      <c r="M5451" s="51"/>
      <c r="O5451" s="50"/>
    </row>
    <row r="5452" spans="1:15" ht="15" x14ac:dyDescent="0.2">
      <c r="A5452" s="6" t="str">
        <f t="shared" si="168"/>
        <v/>
      </c>
      <c r="B5452" s="6" t="str">
        <f t="shared" si="169"/>
        <v/>
      </c>
      <c r="E5452" s="43"/>
      <c r="K5452" s="31"/>
      <c r="L5452" s="31"/>
      <c r="M5452" s="51"/>
      <c r="O5452" s="50"/>
    </row>
    <row r="5453" spans="1:15" ht="15" x14ac:dyDescent="0.2">
      <c r="A5453" s="6" t="str">
        <f t="shared" si="168"/>
        <v/>
      </c>
      <c r="B5453" s="6" t="str">
        <f t="shared" si="169"/>
        <v/>
      </c>
      <c r="E5453" s="43"/>
      <c r="K5453" s="31"/>
      <c r="L5453" s="31"/>
      <c r="M5453" s="51"/>
      <c r="O5453" s="50"/>
    </row>
    <row r="5454" spans="1:15" ht="15" x14ac:dyDescent="0.2">
      <c r="A5454" s="6" t="str">
        <f t="shared" si="168"/>
        <v/>
      </c>
      <c r="B5454" s="6" t="str">
        <f t="shared" si="169"/>
        <v/>
      </c>
      <c r="E5454" s="43"/>
      <c r="K5454" s="31"/>
      <c r="L5454" s="31"/>
      <c r="M5454" s="51"/>
      <c r="O5454" s="50"/>
    </row>
    <row r="5455" spans="1:15" ht="15" x14ac:dyDescent="0.2">
      <c r="A5455" s="6" t="str">
        <f t="shared" si="168"/>
        <v/>
      </c>
      <c r="B5455" s="6" t="str">
        <f t="shared" si="169"/>
        <v/>
      </c>
      <c r="E5455" s="43"/>
      <c r="K5455" s="31"/>
      <c r="L5455" s="31"/>
      <c r="M5455" s="51"/>
      <c r="O5455" s="50"/>
    </row>
    <row r="5456" spans="1:15" ht="15" x14ac:dyDescent="0.2">
      <c r="A5456" s="6" t="str">
        <f t="shared" ref="A5456:A5519" si="170">IF(M5456&gt;0,$D$4,"")</f>
        <v/>
      </c>
      <c r="B5456" s="6" t="str">
        <f t="shared" ref="B5456:B5519" si="171">IF(M5456&gt;0,$D$5,"")</f>
        <v/>
      </c>
      <c r="E5456" s="43"/>
      <c r="K5456" s="31"/>
      <c r="L5456" s="31"/>
      <c r="M5456" s="51"/>
      <c r="O5456" s="50"/>
    </row>
    <row r="5457" spans="1:15" ht="15" x14ac:dyDescent="0.2">
      <c r="A5457" s="6" t="str">
        <f t="shared" si="170"/>
        <v/>
      </c>
      <c r="B5457" s="6" t="str">
        <f t="shared" si="171"/>
        <v/>
      </c>
      <c r="E5457" s="43"/>
      <c r="K5457" s="31"/>
      <c r="L5457" s="31"/>
      <c r="M5457" s="51"/>
      <c r="O5457" s="50"/>
    </row>
    <row r="5458" spans="1:15" ht="15" x14ac:dyDescent="0.2">
      <c r="A5458" s="6" t="str">
        <f t="shared" si="170"/>
        <v/>
      </c>
      <c r="B5458" s="6" t="str">
        <f t="shared" si="171"/>
        <v/>
      </c>
      <c r="E5458" s="43"/>
      <c r="K5458" s="31"/>
      <c r="L5458" s="31"/>
      <c r="M5458" s="51"/>
      <c r="O5458" s="50"/>
    </row>
    <row r="5459" spans="1:15" ht="15" x14ac:dyDescent="0.2">
      <c r="A5459" s="6" t="str">
        <f t="shared" si="170"/>
        <v/>
      </c>
      <c r="B5459" s="6" t="str">
        <f t="shared" si="171"/>
        <v/>
      </c>
      <c r="E5459" s="43"/>
      <c r="K5459" s="31"/>
      <c r="L5459" s="31"/>
      <c r="M5459" s="51"/>
      <c r="O5459" s="50"/>
    </row>
    <row r="5460" spans="1:15" ht="15" x14ac:dyDescent="0.2">
      <c r="A5460" s="6" t="str">
        <f t="shared" si="170"/>
        <v/>
      </c>
      <c r="B5460" s="6" t="str">
        <f t="shared" si="171"/>
        <v/>
      </c>
      <c r="E5460" s="43"/>
      <c r="K5460" s="31"/>
      <c r="L5460" s="31"/>
      <c r="M5460" s="51"/>
      <c r="O5460" s="50"/>
    </row>
    <row r="5461" spans="1:15" ht="15" x14ac:dyDescent="0.2">
      <c r="A5461" s="6" t="str">
        <f t="shared" si="170"/>
        <v/>
      </c>
      <c r="B5461" s="6" t="str">
        <f t="shared" si="171"/>
        <v/>
      </c>
      <c r="E5461" s="43"/>
      <c r="K5461" s="31"/>
      <c r="L5461" s="31"/>
      <c r="M5461" s="51"/>
      <c r="O5461" s="50"/>
    </row>
    <row r="5462" spans="1:15" ht="15" x14ac:dyDescent="0.2">
      <c r="A5462" s="6" t="str">
        <f t="shared" si="170"/>
        <v/>
      </c>
      <c r="B5462" s="6" t="str">
        <f t="shared" si="171"/>
        <v/>
      </c>
      <c r="E5462" s="43"/>
      <c r="K5462" s="31"/>
      <c r="L5462" s="31"/>
      <c r="M5462" s="51"/>
      <c r="O5462" s="50"/>
    </row>
    <row r="5463" spans="1:15" ht="15" x14ac:dyDescent="0.2">
      <c r="A5463" s="6" t="str">
        <f t="shared" si="170"/>
        <v/>
      </c>
      <c r="B5463" s="6" t="str">
        <f t="shared" si="171"/>
        <v/>
      </c>
      <c r="E5463" s="43"/>
      <c r="K5463" s="31"/>
      <c r="L5463" s="31"/>
      <c r="M5463" s="51"/>
      <c r="O5463" s="50"/>
    </row>
    <row r="5464" spans="1:15" ht="15" x14ac:dyDescent="0.2">
      <c r="A5464" s="6" t="str">
        <f t="shared" si="170"/>
        <v/>
      </c>
      <c r="B5464" s="6" t="str">
        <f t="shared" si="171"/>
        <v/>
      </c>
      <c r="E5464" s="43"/>
      <c r="K5464" s="31"/>
      <c r="L5464" s="31"/>
      <c r="M5464" s="51"/>
      <c r="O5464" s="50"/>
    </row>
    <row r="5465" spans="1:15" ht="15" x14ac:dyDescent="0.2">
      <c r="A5465" s="6" t="str">
        <f t="shared" si="170"/>
        <v/>
      </c>
      <c r="B5465" s="6" t="str">
        <f t="shared" si="171"/>
        <v/>
      </c>
      <c r="E5465" s="43"/>
      <c r="K5465" s="31"/>
      <c r="L5465" s="31"/>
      <c r="M5465" s="51"/>
      <c r="O5465" s="50"/>
    </row>
    <row r="5466" spans="1:15" ht="15" x14ac:dyDescent="0.2">
      <c r="A5466" s="6" t="str">
        <f t="shared" si="170"/>
        <v/>
      </c>
      <c r="B5466" s="6" t="str">
        <f t="shared" si="171"/>
        <v/>
      </c>
      <c r="E5466" s="43"/>
      <c r="K5466" s="31"/>
      <c r="L5466" s="31"/>
      <c r="M5466" s="51"/>
      <c r="O5466" s="50"/>
    </row>
    <row r="5467" spans="1:15" ht="15" x14ac:dyDescent="0.2">
      <c r="A5467" s="6" t="str">
        <f t="shared" si="170"/>
        <v/>
      </c>
      <c r="B5467" s="6" t="str">
        <f t="shared" si="171"/>
        <v/>
      </c>
      <c r="E5467" s="43"/>
      <c r="K5467" s="31"/>
      <c r="L5467" s="31"/>
      <c r="M5467" s="51"/>
      <c r="O5467" s="50"/>
    </row>
    <row r="5468" spans="1:15" ht="15" x14ac:dyDescent="0.2">
      <c r="A5468" s="6" t="str">
        <f t="shared" si="170"/>
        <v/>
      </c>
      <c r="B5468" s="6" t="str">
        <f t="shared" si="171"/>
        <v/>
      </c>
      <c r="E5468" s="43"/>
      <c r="K5468" s="31"/>
      <c r="L5468" s="31"/>
      <c r="M5468" s="51"/>
      <c r="O5468" s="50"/>
    </row>
    <row r="5469" spans="1:15" ht="15" x14ac:dyDescent="0.2">
      <c r="A5469" s="6" t="str">
        <f t="shared" si="170"/>
        <v/>
      </c>
      <c r="B5469" s="6" t="str">
        <f t="shared" si="171"/>
        <v/>
      </c>
      <c r="E5469" s="43"/>
      <c r="K5469" s="31"/>
      <c r="L5469" s="31"/>
      <c r="M5469" s="51"/>
      <c r="O5469" s="50"/>
    </row>
    <row r="5470" spans="1:15" ht="15" x14ac:dyDescent="0.2">
      <c r="A5470" s="6" t="str">
        <f t="shared" si="170"/>
        <v/>
      </c>
      <c r="B5470" s="6" t="str">
        <f t="shared" si="171"/>
        <v/>
      </c>
      <c r="E5470" s="43"/>
      <c r="K5470" s="31"/>
      <c r="L5470" s="31"/>
      <c r="M5470" s="51"/>
      <c r="O5470" s="50"/>
    </row>
    <row r="5471" spans="1:15" ht="15" x14ac:dyDescent="0.2">
      <c r="A5471" s="6" t="str">
        <f t="shared" si="170"/>
        <v/>
      </c>
      <c r="B5471" s="6" t="str">
        <f t="shared" si="171"/>
        <v/>
      </c>
      <c r="E5471" s="43"/>
      <c r="K5471" s="31"/>
      <c r="L5471" s="31"/>
      <c r="M5471" s="51"/>
      <c r="O5471" s="50"/>
    </row>
    <row r="5472" spans="1:15" ht="15" x14ac:dyDescent="0.2">
      <c r="A5472" s="6" t="str">
        <f t="shared" si="170"/>
        <v/>
      </c>
      <c r="B5472" s="6" t="str">
        <f t="shared" si="171"/>
        <v/>
      </c>
      <c r="E5472" s="43"/>
      <c r="K5472" s="31"/>
      <c r="L5472" s="31"/>
      <c r="M5472" s="51"/>
      <c r="O5472" s="50"/>
    </row>
    <row r="5473" spans="1:15" ht="15" x14ac:dyDescent="0.2">
      <c r="A5473" s="6" t="str">
        <f t="shared" si="170"/>
        <v/>
      </c>
      <c r="B5473" s="6" t="str">
        <f t="shared" si="171"/>
        <v/>
      </c>
      <c r="E5473" s="43"/>
      <c r="K5473" s="31"/>
      <c r="L5473" s="31"/>
      <c r="M5473" s="51"/>
      <c r="O5473" s="50"/>
    </row>
    <row r="5474" spans="1:15" ht="15" x14ac:dyDescent="0.2">
      <c r="A5474" s="6" t="str">
        <f t="shared" si="170"/>
        <v/>
      </c>
      <c r="B5474" s="6" t="str">
        <f t="shared" si="171"/>
        <v/>
      </c>
      <c r="E5474" s="43"/>
      <c r="K5474" s="31"/>
      <c r="L5474" s="31"/>
      <c r="M5474" s="51"/>
      <c r="O5474" s="50"/>
    </row>
    <row r="5475" spans="1:15" ht="15" x14ac:dyDescent="0.2">
      <c r="A5475" s="6" t="str">
        <f t="shared" si="170"/>
        <v/>
      </c>
      <c r="B5475" s="6" t="str">
        <f t="shared" si="171"/>
        <v/>
      </c>
      <c r="E5475" s="43"/>
      <c r="K5475" s="31"/>
      <c r="L5475" s="31"/>
      <c r="M5475" s="51"/>
      <c r="O5475" s="50"/>
    </row>
    <row r="5476" spans="1:15" ht="15" x14ac:dyDescent="0.2">
      <c r="A5476" s="6" t="str">
        <f t="shared" si="170"/>
        <v/>
      </c>
      <c r="B5476" s="6" t="str">
        <f t="shared" si="171"/>
        <v/>
      </c>
      <c r="E5476" s="43"/>
      <c r="K5476" s="31"/>
      <c r="L5476" s="31"/>
      <c r="M5476" s="51"/>
      <c r="O5476" s="50"/>
    </row>
    <row r="5477" spans="1:15" ht="15" x14ac:dyDescent="0.2">
      <c r="A5477" s="6" t="str">
        <f t="shared" si="170"/>
        <v/>
      </c>
      <c r="B5477" s="6" t="str">
        <f t="shared" si="171"/>
        <v/>
      </c>
      <c r="E5477" s="43"/>
      <c r="K5477" s="31"/>
      <c r="L5477" s="31"/>
      <c r="M5477" s="51"/>
      <c r="O5477" s="50"/>
    </row>
    <row r="5478" spans="1:15" ht="15" x14ac:dyDescent="0.2">
      <c r="A5478" s="6" t="str">
        <f t="shared" si="170"/>
        <v/>
      </c>
      <c r="B5478" s="6" t="str">
        <f t="shared" si="171"/>
        <v/>
      </c>
      <c r="E5478" s="43"/>
      <c r="K5478" s="31"/>
      <c r="L5478" s="31"/>
      <c r="M5478" s="51"/>
      <c r="O5478" s="50"/>
    </row>
    <row r="5479" spans="1:15" ht="15" x14ac:dyDescent="0.2">
      <c r="A5479" s="6" t="str">
        <f t="shared" si="170"/>
        <v/>
      </c>
      <c r="B5479" s="6" t="str">
        <f t="shared" si="171"/>
        <v/>
      </c>
      <c r="E5479" s="43"/>
      <c r="K5479" s="31"/>
      <c r="L5479" s="31"/>
      <c r="M5479" s="51"/>
      <c r="O5479" s="50"/>
    </row>
    <row r="5480" spans="1:15" ht="15" x14ac:dyDescent="0.2">
      <c r="A5480" s="6" t="str">
        <f t="shared" si="170"/>
        <v/>
      </c>
      <c r="B5480" s="6" t="str">
        <f t="shared" si="171"/>
        <v/>
      </c>
      <c r="E5480" s="43"/>
      <c r="K5480" s="31"/>
      <c r="L5480" s="31"/>
      <c r="M5480" s="51"/>
      <c r="O5480" s="50"/>
    </row>
    <row r="5481" spans="1:15" ht="15" x14ac:dyDescent="0.2">
      <c r="A5481" s="6" t="str">
        <f t="shared" si="170"/>
        <v/>
      </c>
      <c r="B5481" s="6" t="str">
        <f t="shared" si="171"/>
        <v/>
      </c>
      <c r="E5481" s="43"/>
      <c r="K5481" s="31"/>
      <c r="L5481" s="31"/>
      <c r="M5481" s="51"/>
      <c r="O5481" s="50"/>
    </row>
    <row r="5482" spans="1:15" ht="15" x14ac:dyDescent="0.2">
      <c r="A5482" s="6" t="str">
        <f t="shared" si="170"/>
        <v/>
      </c>
      <c r="B5482" s="6" t="str">
        <f t="shared" si="171"/>
        <v/>
      </c>
      <c r="E5482" s="43"/>
      <c r="K5482" s="31"/>
      <c r="L5482" s="31"/>
      <c r="M5482" s="51"/>
      <c r="O5482" s="50"/>
    </row>
    <row r="5483" spans="1:15" ht="15" x14ac:dyDescent="0.2">
      <c r="A5483" s="6" t="str">
        <f t="shared" si="170"/>
        <v/>
      </c>
      <c r="B5483" s="6" t="str">
        <f t="shared" si="171"/>
        <v/>
      </c>
      <c r="E5483" s="43"/>
      <c r="K5483" s="31"/>
      <c r="L5483" s="31"/>
      <c r="M5483" s="51"/>
      <c r="O5483" s="50"/>
    </row>
    <row r="5484" spans="1:15" ht="15" x14ac:dyDescent="0.2">
      <c r="A5484" s="6" t="str">
        <f t="shared" si="170"/>
        <v/>
      </c>
      <c r="B5484" s="6" t="str">
        <f t="shared" si="171"/>
        <v/>
      </c>
      <c r="E5484" s="43"/>
      <c r="K5484" s="31"/>
      <c r="L5484" s="31"/>
      <c r="M5484" s="51"/>
      <c r="O5484" s="50"/>
    </row>
    <row r="5485" spans="1:15" ht="15" x14ac:dyDescent="0.2">
      <c r="A5485" s="6" t="str">
        <f t="shared" si="170"/>
        <v/>
      </c>
      <c r="B5485" s="6" t="str">
        <f t="shared" si="171"/>
        <v/>
      </c>
      <c r="E5485" s="43"/>
      <c r="K5485" s="31"/>
      <c r="L5485" s="31"/>
      <c r="M5485" s="51"/>
      <c r="O5485" s="50"/>
    </row>
    <row r="5486" spans="1:15" ht="15" x14ac:dyDescent="0.2">
      <c r="A5486" s="6" t="str">
        <f t="shared" si="170"/>
        <v/>
      </c>
      <c r="B5486" s="6" t="str">
        <f t="shared" si="171"/>
        <v/>
      </c>
      <c r="E5486" s="43"/>
      <c r="K5486" s="31"/>
      <c r="L5486" s="31"/>
      <c r="M5486" s="51"/>
      <c r="O5486" s="50"/>
    </row>
    <row r="5487" spans="1:15" ht="15" x14ac:dyDescent="0.2">
      <c r="A5487" s="6" t="str">
        <f t="shared" si="170"/>
        <v/>
      </c>
      <c r="B5487" s="6" t="str">
        <f t="shared" si="171"/>
        <v/>
      </c>
      <c r="E5487" s="43"/>
      <c r="K5487" s="31"/>
      <c r="L5487" s="31"/>
      <c r="M5487" s="51"/>
      <c r="O5487" s="50"/>
    </row>
    <row r="5488" spans="1:15" ht="15" x14ac:dyDescent="0.2">
      <c r="A5488" s="6" t="str">
        <f t="shared" si="170"/>
        <v/>
      </c>
      <c r="B5488" s="6" t="str">
        <f t="shared" si="171"/>
        <v/>
      </c>
      <c r="E5488" s="43"/>
      <c r="K5488" s="31"/>
      <c r="L5488" s="31"/>
      <c r="M5488" s="51"/>
      <c r="O5488" s="50"/>
    </row>
    <row r="5489" spans="1:15" ht="15" x14ac:dyDescent="0.2">
      <c r="A5489" s="6" t="str">
        <f t="shared" si="170"/>
        <v/>
      </c>
      <c r="B5489" s="6" t="str">
        <f t="shared" si="171"/>
        <v/>
      </c>
      <c r="E5489" s="43"/>
      <c r="K5489" s="31"/>
      <c r="L5489" s="31"/>
      <c r="M5489" s="51"/>
      <c r="O5489" s="50"/>
    </row>
    <row r="5490" spans="1:15" ht="15" x14ac:dyDescent="0.2">
      <c r="A5490" s="6" t="str">
        <f t="shared" si="170"/>
        <v/>
      </c>
      <c r="B5490" s="6" t="str">
        <f t="shared" si="171"/>
        <v/>
      </c>
      <c r="E5490" s="43"/>
      <c r="K5490" s="31"/>
      <c r="L5490" s="31"/>
      <c r="M5490" s="51"/>
      <c r="O5490" s="50"/>
    </row>
    <row r="5491" spans="1:15" ht="15" x14ac:dyDescent="0.2">
      <c r="A5491" s="6" t="str">
        <f t="shared" si="170"/>
        <v/>
      </c>
      <c r="B5491" s="6" t="str">
        <f t="shared" si="171"/>
        <v/>
      </c>
      <c r="E5491" s="43"/>
      <c r="K5491" s="31"/>
      <c r="L5491" s="31"/>
      <c r="M5491" s="51"/>
      <c r="O5491" s="50"/>
    </row>
    <row r="5492" spans="1:15" ht="15" x14ac:dyDescent="0.2">
      <c r="A5492" s="6" t="str">
        <f t="shared" si="170"/>
        <v/>
      </c>
      <c r="B5492" s="6" t="str">
        <f t="shared" si="171"/>
        <v/>
      </c>
      <c r="E5492" s="43"/>
      <c r="K5492" s="31"/>
      <c r="L5492" s="31"/>
      <c r="M5492" s="51"/>
      <c r="O5492" s="50"/>
    </row>
    <row r="5493" spans="1:15" ht="15" x14ac:dyDescent="0.2">
      <c r="A5493" s="6" t="str">
        <f t="shared" si="170"/>
        <v/>
      </c>
      <c r="B5493" s="6" t="str">
        <f t="shared" si="171"/>
        <v/>
      </c>
      <c r="E5493" s="43"/>
      <c r="K5493" s="31"/>
      <c r="L5493" s="31"/>
      <c r="M5493" s="51"/>
      <c r="O5493" s="50"/>
    </row>
    <row r="5494" spans="1:15" ht="15" x14ac:dyDescent="0.2">
      <c r="A5494" s="6" t="str">
        <f t="shared" si="170"/>
        <v/>
      </c>
      <c r="B5494" s="6" t="str">
        <f t="shared" si="171"/>
        <v/>
      </c>
      <c r="E5494" s="43"/>
      <c r="K5494" s="31"/>
      <c r="L5494" s="31"/>
      <c r="M5494" s="51"/>
      <c r="O5494" s="50"/>
    </row>
    <row r="5495" spans="1:15" ht="15" x14ac:dyDescent="0.2">
      <c r="A5495" s="6" t="str">
        <f t="shared" si="170"/>
        <v/>
      </c>
      <c r="B5495" s="6" t="str">
        <f t="shared" si="171"/>
        <v/>
      </c>
      <c r="E5495" s="43"/>
      <c r="K5495" s="31"/>
      <c r="L5495" s="31"/>
      <c r="M5495" s="51"/>
      <c r="O5495" s="50"/>
    </row>
    <row r="5496" spans="1:15" ht="15" x14ac:dyDescent="0.2">
      <c r="A5496" s="6" t="str">
        <f t="shared" si="170"/>
        <v/>
      </c>
      <c r="B5496" s="6" t="str">
        <f t="shared" si="171"/>
        <v/>
      </c>
      <c r="E5496" s="43"/>
      <c r="K5496" s="31"/>
      <c r="L5496" s="31"/>
      <c r="M5496" s="51"/>
      <c r="O5496" s="50"/>
    </row>
    <row r="5497" spans="1:15" ht="15" x14ac:dyDescent="0.2">
      <c r="A5497" s="6" t="str">
        <f t="shared" si="170"/>
        <v/>
      </c>
      <c r="B5497" s="6" t="str">
        <f t="shared" si="171"/>
        <v/>
      </c>
      <c r="E5497" s="43"/>
      <c r="K5497" s="31"/>
      <c r="L5497" s="31"/>
      <c r="M5497" s="51"/>
      <c r="O5497" s="50"/>
    </row>
    <row r="5498" spans="1:15" ht="15" x14ac:dyDescent="0.2">
      <c r="A5498" s="6" t="str">
        <f t="shared" si="170"/>
        <v/>
      </c>
      <c r="B5498" s="6" t="str">
        <f t="shared" si="171"/>
        <v/>
      </c>
      <c r="E5498" s="43"/>
      <c r="K5498" s="31"/>
      <c r="L5498" s="31"/>
      <c r="M5498" s="51"/>
      <c r="O5498" s="50"/>
    </row>
    <row r="5499" spans="1:15" ht="15" x14ac:dyDescent="0.2">
      <c r="A5499" s="6" t="str">
        <f t="shared" si="170"/>
        <v/>
      </c>
      <c r="B5499" s="6" t="str">
        <f t="shared" si="171"/>
        <v/>
      </c>
      <c r="E5499" s="43"/>
      <c r="K5499" s="31"/>
      <c r="L5499" s="31"/>
      <c r="M5499" s="51"/>
      <c r="O5499" s="50"/>
    </row>
    <row r="5500" spans="1:15" ht="15" x14ac:dyDescent="0.2">
      <c r="A5500" s="6" t="str">
        <f t="shared" si="170"/>
        <v/>
      </c>
      <c r="B5500" s="6" t="str">
        <f t="shared" si="171"/>
        <v/>
      </c>
      <c r="E5500" s="43"/>
      <c r="K5500" s="31"/>
      <c r="L5500" s="31"/>
      <c r="M5500" s="51"/>
      <c r="O5500" s="50"/>
    </row>
    <row r="5501" spans="1:15" ht="15" x14ac:dyDescent="0.2">
      <c r="A5501" s="6" t="str">
        <f t="shared" si="170"/>
        <v/>
      </c>
      <c r="B5501" s="6" t="str">
        <f t="shared" si="171"/>
        <v/>
      </c>
      <c r="E5501" s="43"/>
      <c r="K5501" s="31"/>
      <c r="L5501" s="31"/>
      <c r="M5501" s="51"/>
      <c r="O5501" s="50"/>
    </row>
    <row r="5502" spans="1:15" ht="15" x14ac:dyDescent="0.2">
      <c r="A5502" s="6" t="str">
        <f t="shared" si="170"/>
        <v/>
      </c>
      <c r="B5502" s="6" t="str">
        <f t="shared" si="171"/>
        <v/>
      </c>
      <c r="E5502" s="43"/>
      <c r="K5502" s="31"/>
      <c r="L5502" s="31"/>
      <c r="M5502" s="51"/>
      <c r="O5502" s="50"/>
    </row>
    <row r="5503" spans="1:15" ht="15" x14ac:dyDescent="0.2">
      <c r="A5503" s="6" t="str">
        <f t="shared" si="170"/>
        <v/>
      </c>
      <c r="B5503" s="6" t="str">
        <f t="shared" si="171"/>
        <v/>
      </c>
      <c r="E5503" s="43"/>
      <c r="K5503" s="31"/>
      <c r="L5503" s="31"/>
      <c r="M5503" s="51"/>
      <c r="O5503" s="50"/>
    </row>
    <row r="5504" spans="1:15" ht="15" x14ac:dyDescent="0.2">
      <c r="A5504" s="6" t="str">
        <f t="shared" si="170"/>
        <v/>
      </c>
      <c r="B5504" s="6" t="str">
        <f t="shared" si="171"/>
        <v/>
      </c>
      <c r="E5504" s="43"/>
      <c r="K5504" s="31"/>
      <c r="L5504" s="31"/>
      <c r="M5504" s="51"/>
      <c r="O5504" s="50"/>
    </row>
    <row r="5505" spans="1:15" ht="15" x14ac:dyDescent="0.2">
      <c r="A5505" s="6" t="str">
        <f t="shared" si="170"/>
        <v/>
      </c>
      <c r="B5505" s="6" t="str">
        <f t="shared" si="171"/>
        <v/>
      </c>
      <c r="E5505" s="43"/>
      <c r="K5505" s="31"/>
      <c r="L5505" s="31"/>
      <c r="M5505" s="51"/>
      <c r="O5505" s="50"/>
    </row>
    <row r="5506" spans="1:15" ht="15" x14ac:dyDescent="0.2">
      <c r="A5506" s="6" t="str">
        <f t="shared" si="170"/>
        <v/>
      </c>
      <c r="B5506" s="6" t="str">
        <f t="shared" si="171"/>
        <v/>
      </c>
      <c r="E5506" s="43"/>
      <c r="K5506" s="31"/>
      <c r="L5506" s="31"/>
      <c r="M5506" s="51"/>
      <c r="O5506" s="50"/>
    </row>
    <row r="5507" spans="1:15" ht="15" x14ac:dyDescent="0.2">
      <c r="A5507" s="6" t="str">
        <f t="shared" si="170"/>
        <v/>
      </c>
      <c r="B5507" s="6" t="str">
        <f t="shared" si="171"/>
        <v/>
      </c>
      <c r="E5507" s="43"/>
      <c r="K5507" s="31"/>
      <c r="L5507" s="31"/>
      <c r="M5507" s="51"/>
      <c r="O5507" s="50"/>
    </row>
    <row r="5508" spans="1:15" ht="15" x14ac:dyDescent="0.2">
      <c r="A5508" s="6" t="str">
        <f t="shared" si="170"/>
        <v/>
      </c>
      <c r="B5508" s="6" t="str">
        <f t="shared" si="171"/>
        <v/>
      </c>
      <c r="E5508" s="43"/>
      <c r="K5508" s="31"/>
      <c r="L5508" s="31"/>
      <c r="M5508" s="51"/>
      <c r="O5508" s="50"/>
    </row>
    <row r="5509" spans="1:15" ht="15" x14ac:dyDescent="0.2">
      <c r="A5509" s="6" t="str">
        <f t="shared" si="170"/>
        <v/>
      </c>
      <c r="B5509" s="6" t="str">
        <f t="shared" si="171"/>
        <v/>
      </c>
      <c r="E5509" s="43"/>
      <c r="K5509" s="31"/>
      <c r="L5509" s="31"/>
      <c r="M5509" s="51"/>
      <c r="O5509" s="50"/>
    </row>
    <row r="5510" spans="1:15" ht="15" x14ac:dyDescent="0.2">
      <c r="A5510" s="6" t="str">
        <f t="shared" si="170"/>
        <v/>
      </c>
      <c r="B5510" s="6" t="str">
        <f t="shared" si="171"/>
        <v/>
      </c>
      <c r="E5510" s="43"/>
      <c r="K5510" s="31"/>
      <c r="L5510" s="31"/>
      <c r="M5510" s="51"/>
      <c r="O5510" s="50"/>
    </row>
    <row r="5511" spans="1:15" ht="15" x14ac:dyDescent="0.2">
      <c r="A5511" s="6" t="str">
        <f t="shared" si="170"/>
        <v/>
      </c>
      <c r="B5511" s="6" t="str">
        <f t="shared" si="171"/>
        <v/>
      </c>
      <c r="E5511" s="43"/>
      <c r="K5511" s="31"/>
      <c r="L5511" s="31"/>
      <c r="M5511" s="51"/>
      <c r="O5511" s="50"/>
    </row>
    <row r="5512" spans="1:15" ht="15" x14ac:dyDescent="0.2">
      <c r="A5512" s="6" t="str">
        <f t="shared" si="170"/>
        <v/>
      </c>
      <c r="B5512" s="6" t="str">
        <f t="shared" si="171"/>
        <v/>
      </c>
      <c r="E5512" s="43"/>
      <c r="K5512" s="31"/>
      <c r="L5512" s="31"/>
      <c r="M5512" s="51"/>
      <c r="O5512" s="50"/>
    </row>
    <row r="5513" spans="1:15" ht="15" x14ac:dyDescent="0.2">
      <c r="A5513" s="6" t="str">
        <f t="shared" si="170"/>
        <v/>
      </c>
      <c r="B5513" s="6" t="str">
        <f t="shared" si="171"/>
        <v/>
      </c>
      <c r="E5513" s="43"/>
      <c r="K5513" s="31"/>
      <c r="L5513" s="31"/>
      <c r="M5513" s="51"/>
      <c r="O5513" s="50"/>
    </row>
    <row r="5514" spans="1:15" ht="15" x14ac:dyDescent="0.2">
      <c r="A5514" s="6" t="str">
        <f t="shared" si="170"/>
        <v/>
      </c>
      <c r="B5514" s="6" t="str">
        <f t="shared" si="171"/>
        <v/>
      </c>
      <c r="E5514" s="43"/>
      <c r="K5514" s="31"/>
      <c r="L5514" s="31"/>
      <c r="M5514" s="51"/>
      <c r="O5514" s="50"/>
    </row>
    <row r="5515" spans="1:15" ht="15" x14ac:dyDescent="0.2">
      <c r="A5515" s="6" t="str">
        <f t="shared" si="170"/>
        <v/>
      </c>
      <c r="B5515" s="6" t="str">
        <f t="shared" si="171"/>
        <v/>
      </c>
      <c r="E5515" s="43"/>
      <c r="K5515" s="31"/>
      <c r="L5515" s="31"/>
      <c r="M5515" s="51"/>
      <c r="O5515" s="50"/>
    </row>
    <row r="5516" spans="1:15" ht="15" x14ac:dyDescent="0.2">
      <c r="A5516" s="6" t="str">
        <f t="shared" si="170"/>
        <v/>
      </c>
      <c r="B5516" s="6" t="str">
        <f t="shared" si="171"/>
        <v/>
      </c>
      <c r="E5516" s="43"/>
      <c r="K5516" s="31"/>
      <c r="L5516" s="31"/>
      <c r="M5516" s="51"/>
      <c r="O5516" s="50"/>
    </row>
    <row r="5517" spans="1:15" ht="15" x14ac:dyDescent="0.2">
      <c r="A5517" s="6" t="str">
        <f t="shared" si="170"/>
        <v/>
      </c>
      <c r="B5517" s="6" t="str">
        <f t="shared" si="171"/>
        <v/>
      </c>
      <c r="E5517" s="43"/>
      <c r="K5517" s="31"/>
      <c r="L5517" s="31"/>
      <c r="M5517" s="51"/>
      <c r="O5517" s="50"/>
    </row>
    <row r="5518" spans="1:15" ht="15" x14ac:dyDescent="0.2">
      <c r="A5518" s="6" t="str">
        <f t="shared" si="170"/>
        <v/>
      </c>
      <c r="B5518" s="6" t="str">
        <f t="shared" si="171"/>
        <v/>
      </c>
      <c r="E5518" s="43"/>
      <c r="K5518" s="31"/>
      <c r="L5518" s="31"/>
      <c r="M5518" s="51"/>
      <c r="O5518" s="50"/>
    </row>
    <row r="5519" spans="1:15" ht="15" x14ac:dyDescent="0.2">
      <c r="A5519" s="6" t="str">
        <f t="shared" si="170"/>
        <v/>
      </c>
      <c r="B5519" s="6" t="str">
        <f t="shared" si="171"/>
        <v/>
      </c>
      <c r="E5519" s="43"/>
      <c r="K5519" s="31"/>
      <c r="L5519" s="31"/>
      <c r="M5519" s="51"/>
      <c r="O5519" s="50"/>
    </row>
    <row r="5520" spans="1:15" ht="15" x14ac:dyDescent="0.2">
      <c r="A5520" s="6" t="str">
        <f t="shared" ref="A5520:A5583" si="172">IF(M5520&gt;0,$D$4,"")</f>
        <v/>
      </c>
      <c r="B5520" s="6" t="str">
        <f t="shared" ref="B5520:B5583" si="173">IF(M5520&gt;0,$D$5,"")</f>
        <v/>
      </c>
      <c r="E5520" s="43"/>
      <c r="K5520" s="31"/>
      <c r="L5520" s="31"/>
      <c r="M5520" s="51"/>
      <c r="O5520" s="50"/>
    </row>
    <row r="5521" spans="1:15" ht="15" x14ac:dyDescent="0.2">
      <c r="A5521" s="6" t="str">
        <f t="shared" si="172"/>
        <v/>
      </c>
      <c r="B5521" s="6" t="str">
        <f t="shared" si="173"/>
        <v/>
      </c>
      <c r="E5521" s="43"/>
      <c r="K5521" s="31"/>
      <c r="L5521" s="31"/>
      <c r="M5521" s="51"/>
      <c r="O5521" s="50"/>
    </row>
    <row r="5522" spans="1:15" ht="15" x14ac:dyDescent="0.2">
      <c r="A5522" s="6" t="str">
        <f t="shared" si="172"/>
        <v/>
      </c>
      <c r="B5522" s="6" t="str">
        <f t="shared" si="173"/>
        <v/>
      </c>
      <c r="E5522" s="43"/>
      <c r="K5522" s="31"/>
      <c r="L5522" s="31"/>
      <c r="M5522" s="51"/>
      <c r="O5522" s="50"/>
    </row>
    <row r="5523" spans="1:15" ht="15" x14ac:dyDescent="0.2">
      <c r="A5523" s="6" t="str">
        <f t="shared" si="172"/>
        <v/>
      </c>
      <c r="B5523" s="6" t="str">
        <f t="shared" si="173"/>
        <v/>
      </c>
      <c r="E5523" s="43"/>
      <c r="K5523" s="31"/>
      <c r="L5523" s="31"/>
      <c r="M5523" s="51"/>
      <c r="O5523" s="50"/>
    </row>
    <row r="5524" spans="1:15" ht="15" x14ac:dyDescent="0.2">
      <c r="A5524" s="6" t="str">
        <f t="shared" si="172"/>
        <v/>
      </c>
      <c r="B5524" s="6" t="str">
        <f t="shared" si="173"/>
        <v/>
      </c>
      <c r="E5524" s="43"/>
      <c r="K5524" s="31"/>
      <c r="L5524" s="31"/>
      <c r="M5524" s="51"/>
      <c r="O5524" s="50"/>
    </row>
    <row r="5525" spans="1:15" ht="15" x14ac:dyDescent="0.2">
      <c r="A5525" s="6" t="str">
        <f t="shared" si="172"/>
        <v/>
      </c>
      <c r="B5525" s="6" t="str">
        <f t="shared" si="173"/>
        <v/>
      </c>
      <c r="E5525" s="43"/>
      <c r="K5525" s="31"/>
      <c r="L5525" s="31"/>
      <c r="M5525" s="51"/>
      <c r="O5525" s="50"/>
    </row>
    <row r="5526" spans="1:15" ht="15" x14ac:dyDescent="0.2">
      <c r="A5526" s="6" t="str">
        <f t="shared" si="172"/>
        <v/>
      </c>
      <c r="B5526" s="6" t="str">
        <f t="shared" si="173"/>
        <v/>
      </c>
      <c r="E5526" s="43"/>
      <c r="K5526" s="31"/>
      <c r="L5526" s="31"/>
      <c r="M5526" s="51"/>
      <c r="O5526" s="50"/>
    </row>
    <row r="5527" spans="1:15" ht="15" x14ac:dyDescent="0.2">
      <c r="A5527" s="6" t="str">
        <f t="shared" si="172"/>
        <v/>
      </c>
      <c r="B5527" s="6" t="str">
        <f t="shared" si="173"/>
        <v/>
      </c>
      <c r="E5527" s="43"/>
      <c r="K5527" s="31"/>
      <c r="L5527" s="31"/>
      <c r="M5527" s="51"/>
      <c r="O5527" s="50"/>
    </row>
    <row r="5528" spans="1:15" ht="15" x14ac:dyDescent="0.2">
      <c r="A5528" s="6" t="str">
        <f t="shared" si="172"/>
        <v/>
      </c>
      <c r="B5528" s="6" t="str">
        <f t="shared" si="173"/>
        <v/>
      </c>
      <c r="E5528" s="43"/>
      <c r="K5528" s="31"/>
      <c r="L5528" s="31"/>
      <c r="M5528" s="51"/>
      <c r="O5528" s="50"/>
    </row>
    <row r="5529" spans="1:15" ht="15" x14ac:dyDescent="0.2">
      <c r="A5529" s="6" t="str">
        <f t="shared" si="172"/>
        <v/>
      </c>
      <c r="B5529" s="6" t="str">
        <f t="shared" si="173"/>
        <v/>
      </c>
      <c r="E5529" s="43"/>
      <c r="K5529" s="31"/>
      <c r="L5529" s="31"/>
      <c r="M5529" s="51"/>
      <c r="O5529" s="50"/>
    </row>
    <row r="5530" spans="1:15" ht="15" x14ac:dyDescent="0.2">
      <c r="A5530" s="6" t="str">
        <f t="shared" si="172"/>
        <v/>
      </c>
      <c r="B5530" s="6" t="str">
        <f t="shared" si="173"/>
        <v/>
      </c>
      <c r="E5530" s="43"/>
      <c r="K5530" s="31"/>
      <c r="L5530" s="31"/>
      <c r="M5530" s="51"/>
      <c r="O5530" s="50"/>
    </row>
    <row r="5531" spans="1:15" ht="15" x14ac:dyDescent="0.2">
      <c r="A5531" s="6" t="str">
        <f t="shared" si="172"/>
        <v/>
      </c>
      <c r="B5531" s="6" t="str">
        <f t="shared" si="173"/>
        <v/>
      </c>
      <c r="E5531" s="43"/>
      <c r="K5531" s="31"/>
      <c r="L5531" s="31"/>
      <c r="M5531" s="51"/>
      <c r="O5531" s="50"/>
    </row>
    <row r="5532" spans="1:15" ht="15" x14ac:dyDescent="0.2">
      <c r="A5532" s="6" t="str">
        <f t="shared" si="172"/>
        <v/>
      </c>
      <c r="B5532" s="6" t="str">
        <f t="shared" si="173"/>
        <v/>
      </c>
      <c r="E5532" s="43"/>
      <c r="K5532" s="31"/>
      <c r="L5532" s="31"/>
      <c r="M5532" s="51"/>
      <c r="O5532" s="50"/>
    </row>
    <row r="5533" spans="1:15" ht="15" x14ac:dyDescent="0.2">
      <c r="A5533" s="6" t="str">
        <f t="shared" si="172"/>
        <v/>
      </c>
      <c r="B5533" s="6" t="str">
        <f t="shared" si="173"/>
        <v/>
      </c>
      <c r="E5533" s="43"/>
      <c r="K5533" s="31"/>
      <c r="L5533" s="31"/>
      <c r="M5533" s="51"/>
      <c r="O5533" s="50"/>
    </row>
    <row r="5534" spans="1:15" ht="15" x14ac:dyDescent="0.2">
      <c r="A5534" s="6" t="str">
        <f t="shared" si="172"/>
        <v/>
      </c>
      <c r="B5534" s="6" t="str">
        <f t="shared" si="173"/>
        <v/>
      </c>
      <c r="E5534" s="43"/>
      <c r="K5534" s="31"/>
      <c r="L5534" s="31"/>
      <c r="M5534" s="51"/>
      <c r="O5534" s="50"/>
    </row>
    <row r="5535" spans="1:15" ht="15" x14ac:dyDescent="0.2">
      <c r="A5535" s="6" t="str">
        <f t="shared" si="172"/>
        <v/>
      </c>
      <c r="B5535" s="6" t="str">
        <f t="shared" si="173"/>
        <v/>
      </c>
      <c r="E5535" s="43"/>
      <c r="K5535" s="31"/>
      <c r="L5535" s="31"/>
      <c r="M5535" s="51"/>
      <c r="O5535" s="50"/>
    </row>
    <row r="5536" spans="1:15" ht="15" x14ac:dyDescent="0.2">
      <c r="A5536" s="6" t="str">
        <f t="shared" si="172"/>
        <v/>
      </c>
      <c r="B5536" s="6" t="str">
        <f t="shared" si="173"/>
        <v/>
      </c>
      <c r="E5536" s="43"/>
      <c r="K5536" s="31"/>
      <c r="L5536" s="31"/>
      <c r="M5536" s="51"/>
      <c r="O5536" s="50"/>
    </row>
    <row r="5537" spans="1:15" ht="15" x14ac:dyDescent="0.2">
      <c r="A5537" s="6" t="str">
        <f t="shared" si="172"/>
        <v/>
      </c>
      <c r="B5537" s="6" t="str">
        <f t="shared" si="173"/>
        <v/>
      </c>
      <c r="E5537" s="43"/>
      <c r="K5537" s="31"/>
      <c r="L5537" s="31"/>
      <c r="M5537" s="51"/>
      <c r="O5537" s="50"/>
    </row>
    <row r="5538" spans="1:15" ht="15" x14ac:dyDescent="0.2">
      <c r="A5538" s="6" t="str">
        <f t="shared" si="172"/>
        <v/>
      </c>
      <c r="B5538" s="6" t="str">
        <f t="shared" si="173"/>
        <v/>
      </c>
      <c r="E5538" s="43"/>
      <c r="K5538" s="31"/>
      <c r="L5538" s="31"/>
      <c r="M5538" s="51"/>
      <c r="O5538" s="50"/>
    </row>
    <row r="5539" spans="1:15" ht="15" x14ac:dyDescent="0.2">
      <c r="A5539" s="6" t="str">
        <f t="shared" si="172"/>
        <v/>
      </c>
      <c r="B5539" s="6" t="str">
        <f t="shared" si="173"/>
        <v/>
      </c>
      <c r="E5539" s="43"/>
      <c r="K5539" s="31"/>
      <c r="L5539" s="31"/>
      <c r="M5539" s="51"/>
      <c r="O5539" s="50"/>
    </row>
    <row r="5540" spans="1:15" ht="15" x14ac:dyDescent="0.2">
      <c r="A5540" s="6" t="str">
        <f t="shared" si="172"/>
        <v/>
      </c>
      <c r="B5540" s="6" t="str">
        <f t="shared" si="173"/>
        <v/>
      </c>
      <c r="E5540" s="43"/>
      <c r="K5540" s="31"/>
      <c r="L5540" s="31"/>
      <c r="M5540" s="51"/>
      <c r="O5540" s="50"/>
    </row>
    <row r="5541" spans="1:15" ht="15" x14ac:dyDescent="0.2">
      <c r="A5541" s="6" t="str">
        <f t="shared" si="172"/>
        <v/>
      </c>
      <c r="B5541" s="6" t="str">
        <f t="shared" si="173"/>
        <v/>
      </c>
      <c r="E5541" s="43"/>
      <c r="K5541" s="31"/>
      <c r="L5541" s="31"/>
      <c r="M5541" s="51"/>
      <c r="O5541" s="50"/>
    </row>
    <row r="5542" spans="1:15" ht="15" x14ac:dyDescent="0.2">
      <c r="A5542" s="6" t="str">
        <f t="shared" si="172"/>
        <v/>
      </c>
      <c r="B5542" s="6" t="str">
        <f t="shared" si="173"/>
        <v/>
      </c>
      <c r="E5542" s="43"/>
      <c r="K5542" s="31"/>
      <c r="L5542" s="31"/>
      <c r="M5542" s="51"/>
      <c r="O5542" s="50"/>
    </row>
    <row r="5543" spans="1:15" ht="15" x14ac:dyDescent="0.2">
      <c r="A5543" s="6" t="str">
        <f t="shared" si="172"/>
        <v/>
      </c>
      <c r="B5543" s="6" t="str">
        <f t="shared" si="173"/>
        <v/>
      </c>
      <c r="E5543" s="43"/>
      <c r="K5543" s="31"/>
      <c r="L5543" s="31"/>
      <c r="M5543" s="51"/>
      <c r="O5543" s="50"/>
    </row>
    <row r="5544" spans="1:15" ht="15" x14ac:dyDescent="0.2">
      <c r="A5544" s="6" t="str">
        <f t="shared" si="172"/>
        <v/>
      </c>
      <c r="B5544" s="6" t="str">
        <f t="shared" si="173"/>
        <v/>
      </c>
      <c r="E5544" s="43"/>
      <c r="K5544" s="31"/>
      <c r="L5544" s="31"/>
      <c r="M5544" s="51"/>
      <c r="O5544" s="50"/>
    </row>
    <row r="5545" spans="1:15" ht="15" x14ac:dyDescent="0.2">
      <c r="A5545" s="6" t="str">
        <f t="shared" si="172"/>
        <v/>
      </c>
      <c r="B5545" s="6" t="str">
        <f t="shared" si="173"/>
        <v/>
      </c>
      <c r="E5545" s="43"/>
      <c r="K5545" s="31"/>
      <c r="L5545" s="31"/>
      <c r="M5545" s="51"/>
      <c r="O5545" s="50"/>
    </row>
    <row r="5546" spans="1:15" ht="15" x14ac:dyDescent="0.2">
      <c r="A5546" s="6" t="str">
        <f t="shared" si="172"/>
        <v/>
      </c>
      <c r="B5546" s="6" t="str">
        <f t="shared" si="173"/>
        <v/>
      </c>
      <c r="E5546" s="43"/>
      <c r="K5546" s="31"/>
      <c r="L5546" s="31"/>
      <c r="M5546" s="51"/>
      <c r="O5546" s="50"/>
    </row>
    <row r="5547" spans="1:15" ht="15" x14ac:dyDescent="0.2">
      <c r="A5547" s="6" t="str">
        <f t="shared" si="172"/>
        <v/>
      </c>
      <c r="B5547" s="6" t="str">
        <f t="shared" si="173"/>
        <v/>
      </c>
      <c r="E5547" s="43"/>
      <c r="K5547" s="31"/>
      <c r="L5547" s="31"/>
      <c r="M5547" s="51"/>
      <c r="O5547" s="50"/>
    </row>
    <row r="5548" spans="1:15" ht="15" x14ac:dyDescent="0.2">
      <c r="A5548" s="6" t="str">
        <f t="shared" si="172"/>
        <v/>
      </c>
      <c r="B5548" s="6" t="str">
        <f t="shared" si="173"/>
        <v/>
      </c>
      <c r="E5548" s="43"/>
      <c r="K5548" s="31"/>
      <c r="L5548" s="31"/>
      <c r="M5548" s="51"/>
      <c r="O5548" s="50"/>
    </row>
    <row r="5549" spans="1:15" ht="15" x14ac:dyDescent="0.2">
      <c r="A5549" s="6" t="str">
        <f t="shared" si="172"/>
        <v/>
      </c>
      <c r="B5549" s="6" t="str">
        <f t="shared" si="173"/>
        <v/>
      </c>
      <c r="E5549" s="43"/>
      <c r="K5549" s="31"/>
      <c r="L5549" s="31"/>
      <c r="M5549" s="51"/>
      <c r="O5549" s="50"/>
    </row>
    <row r="5550" spans="1:15" ht="15" x14ac:dyDescent="0.2">
      <c r="A5550" s="6" t="str">
        <f t="shared" si="172"/>
        <v/>
      </c>
      <c r="B5550" s="6" t="str">
        <f t="shared" si="173"/>
        <v/>
      </c>
      <c r="E5550" s="43"/>
      <c r="K5550" s="31"/>
      <c r="L5550" s="31"/>
      <c r="M5550" s="51"/>
      <c r="O5550" s="50"/>
    </row>
    <row r="5551" spans="1:15" ht="15" x14ac:dyDescent="0.2">
      <c r="A5551" s="6" t="str">
        <f t="shared" si="172"/>
        <v/>
      </c>
      <c r="B5551" s="6" t="str">
        <f t="shared" si="173"/>
        <v/>
      </c>
      <c r="E5551" s="43"/>
      <c r="K5551" s="31"/>
      <c r="L5551" s="31"/>
      <c r="M5551" s="51"/>
      <c r="O5551" s="50"/>
    </row>
    <row r="5552" spans="1:15" ht="15" x14ac:dyDescent="0.2">
      <c r="A5552" s="6" t="str">
        <f t="shared" si="172"/>
        <v/>
      </c>
      <c r="B5552" s="6" t="str">
        <f t="shared" si="173"/>
        <v/>
      </c>
      <c r="E5552" s="43"/>
      <c r="K5552" s="31"/>
      <c r="L5552" s="31"/>
      <c r="M5552" s="51"/>
      <c r="O5552" s="50"/>
    </row>
    <row r="5553" spans="1:15" ht="15" x14ac:dyDescent="0.2">
      <c r="A5553" s="6" t="str">
        <f t="shared" si="172"/>
        <v/>
      </c>
      <c r="B5553" s="6" t="str">
        <f t="shared" si="173"/>
        <v/>
      </c>
      <c r="E5553" s="43"/>
      <c r="K5553" s="31"/>
      <c r="L5553" s="31"/>
      <c r="M5553" s="51"/>
      <c r="O5553" s="50"/>
    </row>
    <row r="5554" spans="1:15" ht="15" x14ac:dyDescent="0.2">
      <c r="A5554" s="6" t="str">
        <f t="shared" si="172"/>
        <v/>
      </c>
      <c r="B5554" s="6" t="str">
        <f t="shared" si="173"/>
        <v/>
      </c>
      <c r="E5554" s="43"/>
      <c r="K5554" s="31"/>
      <c r="L5554" s="31"/>
      <c r="M5554" s="51"/>
      <c r="O5554" s="50"/>
    </row>
    <row r="5555" spans="1:15" ht="15" x14ac:dyDescent="0.2">
      <c r="A5555" s="6" t="str">
        <f t="shared" si="172"/>
        <v/>
      </c>
      <c r="B5555" s="6" t="str">
        <f t="shared" si="173"/>
        <v/>
      </c>
      <c r="E5555" s="43"/>
      <c r="K5555" s="31"/>
      <c r="L5555" s="31"/>
      <c r="M5555" s="51"/>
      <c r="O5555" s="50"/>
    </row>
    <row r="5556" spans="1:15" ht="15" x14ac:dyDescent="0.2">
      <c r="A5556" s="6" t="str">
        <f t="shared" si="172"/>
        <v/>
      </c>
      <c r="B5556" s="6" t="str">
        <f t="shared" si="173"/>
        <v/>
      </c>
      <c r="E5556" s="43"/>
      <c r="K5556" s="31"/>
      <c r="L5556" s="31"/>
      <c r="M5556" s="51"/>
      <c r="O5556" s="50"/>
    </row>
    <row r="5557" spans="1:15" ht="15" x14ac:dyDescent="0.2">
      <c r="A5557" s="6" t="str">
        <f t="shared" si="172"/>
        <v/>
      </c>
      <c r="B5557" s="6" t="str">
        <f t="shared" si="173"/>
        <v/>
      </c>
      <c r="E5557" s="43"/>
      <c r="K5557" s="31"/>
      <c r="L5557" s="31"/>
      <c r="M5557" s="51"/>
      <c r="O5557" s="50"/>
    </row>
    <row r="5558" spans="1:15" ht="15" x14ac:dyDescent="0.2">
      <c r="A5558" s="6" t="str">
        <f t="shared" si="172"/>
        <v/>
      </c>
      <c r="B5558" s="6" t="str">
        <f t="shared" si="173"/>
        <v/>
      </c>
      <c r="E5558" s="43"/>
      <c r="K5558" s="31"/>
      <c r="L5558" s="31"/>
      <c r="M5558" s="51"/>
      <c r="O5558" s="50"/>
    </row>
    <row r="5559" spans="1:15" ht="15" x14ac:dyDescent="0.2">
      <c r="A5559" s="6" t="str">
        <f t="shared" si="172"/>
        <v/>
      </c>
      <c r="B5559" s="6" t="str">
        <f t="shared" si="173"/>
        <v/>
      </c>
      <c r="E5559" s="43"/>
      <c r="K5559" s="31"/>
      <c r="L5559" s="31"/>
      <c r="M5559" s="51"/>
      <c r="O5559" s="50"/>
    </row>
    <row r="5560" spans="1:15" ht="15" x14ac:dyDescent="0.2">
      <c r="A5560" s="6" t="str">
        <f t="shared" si="172"/>
        <v/>
      </c>
      <c r="B5560" s="6" t="str">
        <f t="shared" si="173"/>
        <v/>
      </c>
      <c r="E5560" s="43"/>
      <c r="K5560" s="31"/>
      <c r="L5560" s="31"/>
      <c r="M5560" s="51"/>
      <c r="O5560" s="50"/>
    </row>
    <row r="5561" spans="1:15" ht="15" x14ac:dyDescent="0.2">
      <c r="A5561" s="6" t="str">
        <f t="shared" si="172"/>
        <v/>
      </c>
      <c r="B5561" s="6" t="str">
        <f t="shared" si="173"/>
        <v/>
      </c>
      <c r="E5561" s="43"/>
      <c r="K5561" s="31"/>
      <c r="L5561" s="31"/>
      <c r="M5561" s="51"/>
      <c r="O5561" s="50"/>
    </row>
    <row r="5562" spans="1:15" ht="15" x14ac:dyDescent="0.2">
      <c r="A5562" s="6" t="str">
        <f t="shared" si="172"/>
        <v/>
      </c>
      <c r="B5562" s="6" t="str">
        <f t="shared" si="173"/>
        <v/>
      </c>
      <c r="E5562" s="43"/>
      <c r="K5562" s="31"/>
      <c r="L5562" s="31"/>
      <c r="M5562" s="51"/>
      <c r="O5562" s="50"/>
    </row>
    <row r="5563" spans="1:15" ht="15" x14ac:dyDescent="0.2">
      <c r="A5563" s="6" t="str">
        <f t="shared" si="172"/>
        <v/>
      </c>
      <c r="B5563" s="6" t="str">
        <f t="shared" si="173"/>
        <v/>
      </c>
      <c r="E5563" s="43"/>
      <c r="K5563" s="31"/>
      <c r="L5563" s="31"/>
      <c r="M5563" s="51"/>
      <c r="O5563" s="50"/>
    </row>
    <row r="5564" spans="1:15" ht="15" x14ac:dyDescent="0.2">
      <c r="A5564" s="6" t="str">
        <f t="shared" si="172"/>
        <v/>
      </c>
      <c r="B5564" s="6" t="str">
        <f t="shared" si="173"/>
        <v/>
      </c>
      <c r="E5564" s="43"/>
      <c r="K5564" s="31"/>
      <c r="L5564" s="31"/>
      <c r="M5564" s="51"/>
      <c r="O5564" s="50"/>
    </row>
    <row r="5565" spans="1:15" ht="15" x14ac:dyDescent="0.2">
      <c r="A5565" s="6" t="str">
        <f t="shared" si="172"/>
        <v/>
      </c>
      <c r="B5565" s="6" t="str">
        <f t="shared" si="173"/>
        <v/>
      </c>
      <c r="E5565" s="43"/>
      <c r="K5565" s="31"/>
      <c r="L5565" s="31"/>
      <c r="M5565" s="51"/>
      <c r="O5565" s="50"/>
    </row>
    <row r="5566" spans="1:15" ht="15" x14ac:dyDescent="0.2">
      <c r="A5566" s="6" t="str">
        <f t="shared" si="172"/>
        <v/>
      </c>
      <c r="B5566" s="6" t="str">
        <f t="shared" si="173"/>
        <v/>
      </c>
      <c r="E5566" s="43"/>
      <c r="K5566" s="31"/>
      <c r="L5566" s="31"/>
      <c r="M5566" s="51"/>
      <c r="O5566" s="50"/>
    </row>
    <row r="5567" spans="1:15" ht="15" x14ac:dyDescent="0.2">
      <c r="A5567" s="6" t="str">
        <f t="shared" si="172"/>
        <v/>
      </c>
      <c r="B5567" s="6" t="str">
        <f t="shared" si="173"/>
        <v/>
      </c>
      <c r="E5567" s="43"/>
      <c r="K5567" s="31"/>
      <c r="L5567" s="31"/>
      <c r="M5567" s="51"/>
      <c r="O5567" s="50"/>
    </row>
    <row r="5568" spans="1:15" ht="15" x14ac:dyDescent="0.2">
      <c r="A5568" s="6" t="str">
        <f t="shared" si="172"/>
        <v/>
      </c>
      <c r="B5568" s="6" t="str">
        <f t="shared" si="173"/>
        <v/>
      </c>
      <c r="E5568" s="43"/>
      <c r="K5568" s="31"/>
      <c r="L5568" s="31"/>
      <c r="M5568" s="51"/>
      <c r="O5568" s="50"/>
    </row>
    <row r="5569" spans="1:15" ht="15" x14ac:dyDescent="0.2">
      <c r="A5569" s="6" t="str">
        <f t="shared" si="172"/>
        <v/>
      </c>
      <c r="B5569" s="6" t="str">
        <f t="shared" si="173"/>
        <v/>
      </c>
      <c r="E5569" s="43"/>
      <c r="K5569" s="31"/>
      <c r="L5569" s="31"/>
      <c r="M5569" s="51"/>
      <c r="O5569" s="50"/>
    </row>
    <row r="5570" spans="1:15" ht="15" x14ac:dyDescent="0.2">
      <c r="A5570" s="6" t="str">
        <f t="shared" si="172"/>
        <v/>
      </c>
      <c r="B5570" s="6" t="str">
        <f t="shared" si="173"/>
        <v/>
      </c>
      <c r="E5570" s="43"/>
      <c r="K5570" s="31"/>
      <c r="L5570" s="31"/>
      <c r="M5570" s="51"/>
      <c r="O5570" s="50"/>
    </row>
    <row r="5571" spans="1:15" ht="15" x14ac:dyDescent="0.2">
      <c r="A5571" s="6" t="str">
        <f t="shared" si="172"/>
        <v/>
      </c>
      <c r="B5571" s="6" t="str">
        <f t="shared" si="173"/>
        <v/>
      </c>
      <c r="E5571" s="43"/>
      <c r="K5571" s="31"/>
      <c r="L5571" s="31"/>
      <c r="M5571" s="51"/>
      <c r="O5571" s="50"/>
    </row>
    <row r="5572" spans="1:15" ht="15" x14ac:dyDescent="0.2">
      <c r="A5572" s="6" t="str">
        <f t="shared" si="172"/>
        <v/>
      </c>
      <c r="B5572" s="6" t="str">
        <f t="shared" si="173"/>
        <v/>
      </c>
      <c r="E5572" s="43"/>
      <c r="K5572" s="31"/>
      <c r="L5572" s="31"/>
      <c r="M5572" s="51"/>
      <c r="O5572" s="50"/>
    </row>
    <row r="5573" spans="1:15" ht="15" x14ac:dyDescent="0.2">
      <c r="A5573" s="6" t="str">
        <f t="shared" si="172"/>
        <v/>
      </c>
      <c r="B5573" s="6" t="str">
        <f t="shared" si="173"/>
        <v/>
      </c>
      <c r="E5573" s="43"/>
      <c r="K5573" s="31"/>
      <c r="L5573" s="31"/>
      <c r="M5573" s="51"/>
      <c r="O5573" s="50"/>
    </row>
    <row r="5574" spans="1:15" ht="15" x14ac:dyDescent="0.2">
      <c r="A5574" s="6" t="str">
        <f t="shared" si="172"/>
        <v/>
      </c>
      <c r="B5574" s="6" t="str">
        <f t="shared" si="173"/>
        <v/>
      </c>
      <c r="E5574" s="43"/>
      <c r="K5574" s="31"/>
      <c r="L5574" s="31"/>
      <c r="M5574" s="51"/>
      <c r="O5574" s="50"/>
    </row>
    <row r="5575" spans="1:15" ht="15" x14ac:dyDescent="0.2">
      <c r="A5575" s="6" t="str">
        <f t="shared" si="172"/>
        <v/>
      </c>
      <c r="B5575" s="6" t="str">
        <f t="shared" si="173"/>
        <v/>
      </c>
      <c r="E5575" s="43"/>
      <c r="K5575" s="31"/>
      <c r="L5575" s="31"/>
      <c r="M5575" s="51"/>
      <c r="O5575" s="50"/>
    </row>
    <row r="5576" spans="1:15" ht="15" x14ac:dyDescent="0.2">
      <c r="A5576" s="6" t="str">
        <f t="shared" si="172"/>
        <v/>
      </c>
      <c r="B5576" s="6" t="str">
        <f t="shared" si="173"/>
        <v/>
      </c>
      <c r="E5576" s="43"/>
      <c r="K5576" s="31"/>
      <c r="L5576" s="31"/>
      <c r="M5576" s="51"/>
      <c r="O5576" s="50"/>
    </row>
    <row r="5577" spans="1:15" ht="15" x14ac:dyDescent="0.2">
      <c r="A5577" s="6" t="str">
        <f t="shared" si="172"/>
        <v/>
      </c>
      <c r="B5577" s="6" t="str">
        <f t="shared" si="173"/>
        <v/>
      </c>
      <c r="E5577" s="43"/>
      <c r="K5577" s="31"/>
      <c r="L5577" s="31"/>
      <c r="M5577" s="51"/>
      <c r="O5577" s="50"/>
    </row>
    <row r="5578" spans="1:15" ht="15" x14ac:dyDescent="0.2">
      <c r="A5578" s="6" t="str">
        <f t="shared" si="172"/>
        <v/>
      </c>
      <c r="B5578" s="6" t="str">
        <f t="shared" si="173"/>
        <v/>
      </c>
      <c r="E5578" s="43"/>
      <c r="K5578" s="31"/>
      <c r="L5578" s="31"/>
      <c r="M5578" s="51"/>
      <c r="O5578" s="50"/>
    </row>
    <row r="5579" spans="1:15" ht="15" x14ac:dyDescent="0.2">
      <c r="A5579" s="6" t="str">
        <f t="shared" si="172"/>
        <v/>
      </c>
      <c r="B5579" s="6" t="str">
        <f t="shared" si="173"/>
        <v/>
      </c>
      <c r="E5579" s="43"/>
      <c r="K5579" s="31"/>
      <c r="L5579" s="31"/>
      <c r="M5579" s="51"/>
      <c r="O5579" s="50"/>
    </row>
    <row r="5580" spans="1:15" ht="15" x14ac:dyDescent="0.2">
      <c r="A5580" s="6" t="str">
        <f t="shared" si="172"/>
        <v/>
      </c>
      <c r="B5580" s="6" t="str">
        <f t="shared" si="173"/>
        <v/>
      </c>
      <c r="E5580" s="43"/>
      <c r="K5580" s="31"/>
      <c r="L5580" s="31"/>
      <c r="M5580" s="51"/>
      <c r="O5580" s="50"/>
    </row>
    <row r="5581" spans="1:15" ht="15" x14ac:dyDescent="0.2">
      <c r="A5581" s="6" t="str">
        <f t="shared" si="172"/>
        <v/>
      </c>
      <c r="B5581" s="6" t="str">
        <f t="shared" si="173"/>
        <v/>
      </c>
      <c r="E5581" s="43"/>
      <c r="K5581" s="31"/>
      <c r="L5581" s="31"/>
      <c r="M5581" s="51"/>
      <c r="O5581" s="50"/>
    </row>
    <row r="5582" spans="1:15" ht="15" x14ac:dyDescent="0.2">
      <c r="A5582" s="6" t="str">
        <f t="shared" si="172"/>
        <v/>
      </c>
      <c r="B5582" s="6" t="str">
        <f t="shared" si="173"/>
        <v/>
      </c>
      <c r="E5582" s="43"/>
      <c r="K5582" s="31"/>
      <c r="L5582" s="31"/>
      <c r="M5582" s="51"/>
      <c r="O5582" s="50"/>
    </row>
    <row r="5583" spans="1:15" ht="15" x14ac:dyDescent="0.2">
      <c r="A5583" s="6" t="str">
        <f t="shared" si="172"/>
        <v/>
      </c>
      <c r="B5583" s="6" t="str">
        <f t="shared" si="173"/>
        <v/>
      </c>
      <c r="E5583" s="43"/>
      <c r="K5583" s="31"/>
      <c r="L5583" s="31"/>
      <c r="M5583" s="51"/>
      <c r="O5583" s="50"/>
    </row>
    <row r="5584" spans="1:15" ht="15" x14ac:dyDescent="0.2">
      <c r="A5584" s="6" t="str">
        <f t="shared" ref="A5584:A5647" si="174">IF(M5584&gt;0,$D$4,"")</f>
        <v/>
      </c>
      <c r="B5584" s="6" t="str">
        <f t="shared" ref="B5584:B5647" si="175">IF(M5584&gt;0,$D$5,"")</f>
        <v/>
      </c>
      <c r="E5584" s="43"/>
      <c r="K5584" s="31"/>
      <c r="L5584" s="31"/>
      <c r="M5584" s="51"/>
      <c r="O5584" s="50"/>
    </row>
    <row r="5585" spans="1:15" ht="15" x14ac:dyDescent="0.2">
      <c r="A5585" s="6" t="str">
        <f t="shared" si="174"/>
        <v/>
      </c>
      <c r="B5585" s="6" t="str">
        <f t="shared" si="175"/>
        <v/>
      </c>
      <c r="E5585" s="43"/>
      <c r="K5585" s="31"/>
      <c r="L5585" s="31"/>
      <c r="M5585" s="51"/>
      <c r="O5585" s="50"/>
    </row>
    <row r="5586" spans="1:15" ht="15" x14ac:dyDescent="0.2">
      <c r="A5586" s="6" t="str">
        <f t="shared" si="174"/>
        <v/>
      </c>
      <c r="B5586" s="6" t="str">
        <f t="shared" si="175"/>
        <v/>
      </c>
      <c r="E5586" s="43"/>
      <c r="K5586" s="31"/>
      <c r="L5586" s="31"/>
      <c r="M5586" s="51"/>
      <c r="O5586" s="50"/>
    </row>
    <row r="5587" spans="1:15" ht="15" x14ac:dyDescent="0.2">
      <c r="A5587" s="6" t="str">
        <f t="shared" si="174"/>
        <v/>
      </c>
      <c r="B5587" s="6" t="str">
        <f t="shared" si="175"/>
        <v/>
      </c>
      <c r="E5587" s="43"/>
      <c r="K5587" s="31"/>
      <c r="L5587" s="31"/>
      <c r="M5587" s="51"/>
      <c r="O5587" s="50"/>
    </row>
    <row r="5588" spans="1:15" ht="15" x14ac:dyDescent="0.2">
      <c r="A5588" s="6" t="str">
        <f t="shared" si="174"/>
        <v/>
      </c>
      <c r="B5588" s="6" t="str">
        <f t="shared" si="175"/>
        <v/>
      </c>
      <c r="E5588" s="43"/>
      <c r="K5588" s="31"/>
      <c r="L5588" s="31"/>
      <c r="M5588" s="51"/>
      <c r="O5588" s="50"/>
    </row>
    <row r="5589" spans="1:15" ht="15" x14ac:dyDescent="0.2">
      <c r="A5589" s="6" t="str">
        <f t="shared" si="174"/>
        <v/>
      </c>
      <c r="B5589" s="6" t="str">
        <f t="shared" si="175"/>
        <v/>
      </c>
      <c r="E5589" s="43"/>
      <c r="K5589" s="31"/>
      <c r="L5589" s="31"/>
      <c r="M5589" s="51"/>
      <c r="O5589" s="50"/>
    </row>
    <row r="5590" spans="1:15" ht="15" x14ac:dyDescent="0.2">
      <c r="A5590" s="6" t="str">
        <f t="shared" si="174"/>
        <v/>
      </c>
      <c r="B5590" s="6" t="str">
        <f t="shared" si="175"/>
        <v/>
      </c>
      <c r="E5590" s="43"/>
      <c r="K5590" s="31"/>
      <c r="L5590" s="31"/>
      <c r="M5590" s="51"/>
      <c r="O5590" s="50"/>
    </row>
    <row r="5591" spans="1:15" ht="15" x14ac:dyDescent="0.2">
      <c r="A5591" s="6" t="str">
        <f t="shared" si="174"/>
        <v/>
      </c>
      <c r="B5591" s="6" t="str">
        <f t="shared" si="175"/>
        <v/>
      </c>
      <c r="E5591" s="43"/>
      <c r="K5591" s="31"/>
      <c r="L5591" s="31"/>
      <c r="M5591" s="51"/>
      <c r="O5591" s="50"/>
    </row>
    <row r="5592" spans="1:15" ht="15" x14ac:dyDescent="0.2">
      <c r="A5592" s="6" t="str">
        <f t="shared" si="174"/>
        <v/>
      </c>
      <c r="B5592" s="6" t="str">
        <f t="shared" si="175"/>
        <v/>
      </c>
      <c r="E5592" s="43"/>
      <c r="K5592" s="31"/>
      <c r="L5592" s="31"/>
      <c r="M5592" s="51"/>
      <c r="O5592" s="50"/>
    </row>
    <row r="5593" spans="1:15" ht="15" x14ac:dyDescent="0.2">
      <c r="A5593" s="6" t="str">
        <f t="shared" si="174"/>
        <v/>
      </c>
      <c r="B5593" s="6" t="str">
        <f t="shared" si="175"/>
        <v/>
      </c>
      <c r="E5593" s="43"/>
      <c r="K5593" s="31"/>
      <c r="L5593" s="31"/>
      <c r="M5593" s="51"/>
      <c r="O5593" s="50"/>
    </row>
    <row r="5594" spans="1:15" ht="15" x14ac:dyDescent="0.2">
      <c r="A5594" s="6" t="str">
        <f t="shared" si="174"/>
        <v/>
      </c>
      <c r="B5594" s="6" t="str">
        <f t="shared" si="175"/>
        <v/>
      </c>
      <c r="E5594" s="43"/>
      <c r="K5594" s="31"/>
      <c r="L5594" s="31"/>
      <c r="M5594" s="51"/>
      <c r="O5594" s="50"/>
    </row>
    <row r="5595" spans="1:15" ht="15" x14ac:dyDescent="0.2">
      <c r="A5595" s="6" t="str">
        <f t="shared" si="174"/>
        <v/>
      </c>
      <c r="B5595" s="6" t="str">
        <f t="shared" si="175"/>
        <v/>
      </c>
      <c r="E5595" s="43"/>
      <c r="K5595" s="31"/>
      <c r="L5595" s="31"/>
      <c r="M5595" s="51"/>
      <c r="O5595" s="50"/>
    </row>
    <row r="5596" spans="1:15" ht="15" x14ac:dyDescent="0.2">
      <c r="A5596" s="6" t="str">
        <f t="shared" si="174"/>
        <v/>
      </c>
      <c r="B5596" s="6" t="str">
        <f t="shared" si="175"/>
        <v/>
      </c>
      <c r="E5596" s="43"/>
      <c r="K5596" s="31"/>
      <c r="L5596" s="31"/>
      <c r="M5596" s="51"/>
      <c r="O5596" s="50"/>
    </row>
    <row r="5597" spans="1:15" ht="15" x14ac:dyDescent="0.2">
      <c r="A5597" s="6" t="str">
        <f t="shared" si="174"/>
        <v/>
      </c>
      <c r="B5597" s="6" t="str">
        <f t="shared" si="175"/>
        <v/>
      </c>
      <c r="E5597" s="43"/>
      <c r="K5597" s="31"/>
      <c r="L5597" s="31"/>
      <c r="M5597" s="51"/>
      <c r="O5597" s="50"/>
    </row>
    <row r="5598" spans="1:15" ht="15" x14ac:dyDescent="0.2">
      <c r="A5598" s="6" t="str">
        <f t="shared" si="174"/>
        <v/>
      </c>
      <c r="B5598" s="6" t="str">
        <f t="shared" si="175"/>
        <v/>
      </c>
      <c r="E5598" s="43"/>
      <c r="K5598" s="31"/>
      <c r="L5598" s="31"/>
      <c r="M5598" s="51"/>
      <c r="O5598" s="50"/>
    </row>
    <row r="5599" spans="1:15" ht="15" x14ac:dyDescent="0.2">
      <c r="A5599" s="6" t="str">
        <f t="shared" si="174"/>
        <v/>
      </c>
      <c r="B5599" s="6" t="str">
        <f t="shared" si="175"/>
        <v/>
      </c>
      <c r="E5599" s="43"/>
      <c r="K5599" s="31"/>
      <c r="L5599" s="31"/>
      <c r="M5599" s="51"/>
      <c r="O5599" s="50"/>
    </row>
    <row r="5600" spans="1:15" ht="15" x14ac:dyDescent="0.2">
      <c r="A5600" s="6" t="str">
        <f t="shared" si="174"/>
        <v/>
      </c>
      <c r="B5600" s="6" t="str">
        <f t="shared" si="175"/>
        <v/>
      </c>
      <c r="E5600" s="43"/>
      <c r="K5600" s="31"/>
      <c r="L5600" s="31"/>
      <c r="M5600" s="51"/>
      <c r="O5600" s="50"/>
    </row>
    <row r="5601" spans="1:15" ht="15" x14ac:dyDescent="0.2">
      <c r="A5601" s="6" t="str">
        <f t="shared" si="174"/>
        <v/>
      </c>
      <c r="B5601" s="6" t="str">
        <f t="shared" si="175"/>
        <v/>
      </c>
      <c r="E5601" s="43"/>
      <c r="K5601" s="31"/>
      <c r="L5601" s="31"/>
      <c r="M5601" s="51"/>
      <c r="O5601" s="50"/>
    </row>
    <row r="5602" spans="1:15" ht="15" x14ac:dyDescent="0.2">
      <c r="A5602" s="6" t="str">
        <f t="shared" si="174"/>
        <v/>
      </c>
      <c r="B5602" s="6" t="str">
        <f t="shared" si="175"/>
        <v/>
      </c>
      <c r="E5602" s="43"/>
      <c r="K5602" s="31"/>
      <c r="L5602" s="31"/>
      <c r="M5602" s="51"/>
      <c r="O5602" s="50"/>
    </row>
    <row r="5603" spans="1:15" ht="15" x14ac:dyDescent="0.2">
      <c r="A5603" s="6" t="str">
        <f t="shared" si="174"/>
        <v/>
      </c>
      <c r="B5603" s="6" t="str">
        <f t="shared" si="175"/>
        <v/>
      </c>
      <c r="E5603" s="43"/>
      <c r="K5603" s="31"/>
      <c r="L5603" s="31"/>
      <c r="M5603" s="51"/>
      <c r="O5603" s="50"/>
    </row>
    <row r="5604" spans="1:15" ht="15" x14ac:dyDescent="0.2">
      <c r="A5604" s="6" t="str">
        <f t="shared" si="174"/>
        <v/>
      </c>
      <c r="B5604" s="6" t="str">
        <f t="shared" si="175"/>
        <v/>
      </c>
      <c r="E5604" s="43"/>
      <c r="K5604" s="31"/>
      <c r="L5604" s="31"/>
      <c r="M5604" s="51"/>
      <c r="O5604" s="50"/>
    </row>
    <row r="5605" spans="1:15" ht="15" x14ac:dyDescent="0.2">
      <c r="A5605" s="6" t="str">
        <f t="shared" si="174"/>
        <v/>
      </c>
      <c r="B5605" s="6" t="str">
        <f t="shared" si="175"/>
        <v/>
      </c>
      <c r="E5605" s="43"/>
      <c r="K5605" s="31"/>
      <c r="L5605" s="31"/>
      <c r="M5605" s="51"/>
      <c r="O5605" s="50"/>
    </row>
    <row r="5606" spans="1:15" ht="15" x14ac:dyDescent="0.2">
      <c r="A5606" s="6" t="str">
        <f t="shared" si="174"/>
        <v/>
      </c>
      <c r="B5606" s="6" t="str">
        <f t="shared" si="175"/>
        <v/>
      </c>
      <c r="E5606" s="43"/>
      <c r="K5606" s="31"/>
      <c r="L5606" s="31"/>
      <c r="M5606" s="51"/>
      <c r="O5606" s="50"/>
    </row>
    <row r="5607" spans="1:15" ht="15" x14ac:dyDescent="0.2">
      <c r="A5607" s="6" t="str">
        <f t="shared" si="174"/>
        <v/>
      </c>
      <c r="B5607" s="6" t="str">
        <f t="shared" si="175"/>
        <v/>
      </c>
      <c r="E5607" s="43"/>
      <c r="K5607" s="31"/>
      <c r="L5607" s="31"/>
      <c r="M5607" s="51"/>
      <c r="O5607" s="50"/>
    </row>
    <row r="5608" spans="1:15" ht="15" x14ac:dyDescent="0.2">
      <c r="A5608" s="6" t="str">
        <f t="shared" si="174"/>
        <v/>
      </c>
      <c r="B5608" s="6" t="str">
        <f t="shared" si="175"/>
        <v/>
      </c>
      <c r="E5608" s="43"/>
      <c r="K5608" s="31"/>
      <c r="L5608" s="31"/>
      <c r="M5608" s="51"/>
      <c r="O5608" s="50"/>
    </row>
    <row r="5609" spans="1:15" ht="15" x14ac:dyDescent="0.2">
      <c r="A5609" s="6" t="str">
        <f t="shared" si="174"/>
        <v/>
      </c>
      <c r="B5609" s="6" t="str">
        <f t="shared" si="175"/>
        <v/>
      </c>
      <c r="E5609" s="43"/>
      <c r="K5609" s="31"/>
      <c r="L5609" s="31"/>
      <c r="M5609" s="51"/>
      <c r="O5609" s="50"/>
    </row>
    <row r="5610" spans="1:15" ht="15" x14ac:dyDescent="0.2">
      <c r="A5610" s="6" t="str">
        <f t="shared" si="174"/>
        <v/>
      </c>
      <c r="B5610" s="6" t="str">
        <f t="shared" si="175"/>
        <v/>
      </c>
      <c r="E5610" s="43"/>
      <c r="K5610" s="31"/>
      <c r="L5610" s="31"/>
      <c r="M5610" s="51"/>
      <c r="O5610" s="50"/>
    </row>
    <row r="5611" spans="1:15" ht="15" x14ac:dyDescent="0.2">
      <c r="A5611" s="6" t="str">
        <f t="shared" si="174"/>
        <v/>
      </c>
      <c r="B5611" s="6" t="str">
        <f t="shared" si="175"/>
        <v/>
      </c>
      <c r="E5611" s="43"/>
      <c r="K5611" s="31"/>
      <c r="L5611" s="31"/>
      <c r="M5611" s="51"/>
      <c r="O5611" s="50"/>
    </row>
    <row r="5612" spans="1:15" ht="15" x14ac:dyDescent="0.2">
      <c r="A5612" s="6" t="str">
        <f t="shared" si="174"/>
        <v/>
      </c>
      <c r="B5612" s="6" t="str">
        <f t="shared" si="175"/>
        <v/>
      </c>
      <c r="E5612" s="43"/>
      <c r="K5612" s="31"/>
      <c r="L5612" s="31"/>
      <c r="M5612" s="51"/>
      <c r="O5612" s="50"/>
    </row>
    <row r="5613" spans="1:15" ht="15" x14ac:dyDescent="0.2">
      <c r="A5613" s="6" t="str">
        <f t="shared" si="174"/>
        <v/>
      </c>
      <c r="B5613" s="6" t="str">
        <f t="shared" si="175"/>
        <v/>
      </c>
      <c r="E5613" s="43"/>
      <c r="K5613" s="31"/>
      <c r="L5613" s="31"/>
      <c r="M5613" s="51"/>
      <c r="O5613" s="50"/>
    </row>
    <row r="5614" spans="1:15" ht="15" x14ac:dyDescent="0.2">
      <c r="A5614" s="6" t="str">
        <f t="shared" si="174"/>
        <v/>
      </c>
      <c r="B5614" s="6" t="str">
        <f t="shared" si="175"/>
        <v/>
      </c>
      <c r="E5614" s="43"/>
      <c r="K5614" s="31"/>
      <c r="L5614" s="31"/>
      <c r="M5614" s="51"/>
      <c r="O5614" s="50"/>
    </row>
    <row r="5615" spans="1:15" ht="15" x14ac:dyDescent="0.2">
      <c r="A5615" s="6" t="str">
        <f t="shared" si="174"/>
        <v/>
      </c>
      <c r="B5615" s="6" t="str">
        <f t="shared" si="175"/>
        <v/>
      </c>
      <c r="E5615" s="43"/>
      <c r="K5615" s="31"/>
      <c r="L5615" s="31"/>
      <c r="M5615" s="51"/>
      <c r="O5615" s="50"/>
    </row>
    <row r="5616" spans="1:15" ht="15" x14ac:dyDescent="0.2">
      <c r="A5616" s="6" t="str">
        <f t="shared" si="174"/>
        <v/>
      </c>
      <c r="B5616" s="6" t="str">
        <f t="shared" si="175"/>
        <v/>
      </c>
      <c r="E5616" s="43"/>
      <c r="K5616" s="31"/>
      <c r="L5616" s="31"/>
      <c r="M5616" s="51"/>
      <c r="O5616" s="50"/>
    </row>
    <row r="5617" spans="1:15" ht="15" x14ac:dyDescent="0.2">
      <c r="A5617" s="6" t="str">
        <f t="shared" si="174"/>
        <v/>
      </c>
      <c r="B5617" s="6" t="str">
        <f t="shared" si="175"/>
        <v/>
      </c>
      <c r="E5617" s="43"/>
      <c r="K5617" s="31"/>
      <c r="L5617" s="31"/>
      <c r="M5617" s="51"/>
      <c r="O5617" s="50"/>
    </row>
    <row r="5618" spans="1:15" ht="15" x14ac:dyDescent="0.2">
      <c r="A5618" s="6" t="str">
        <f t="shared" si="174"/>
        <v/>
      </c>
      <c r="B5618" s="6" t="str">
        <f t="shared" si="175"/>
        <v/>
      </c>
      <c r="E5618" s="43"/>
      <c r="K5618" s="31"/>
      <c r="L5618" s="31"/>
      <c r="M5618" s="51"/>
      <c r="O5618" s="50"/>
    </row>
    <row r="5619" spans="1:15" ht="15" x14ac:dyDescent="0.2">
      <c r="A5619" s="6" t="str">
        <f t="shared" si="174"/>
        <v/>
      </c>
      <c r="B5619" s="6" t="str">
        <f t="shared" si="175"/>
        <v/>
      </c>
      <c r="E5619" s="43"/>
      <c r="K5619" s="31"/>
      <c r="L5619" s="31"/>
      <c r="M5619" s="51"/>
      <c r="O5619" s="50"/>
    </row>
    <row r="5620" spans="1:15" ht="15" x14ac:dyDescent="0.2">
      <c r="A5620" s="6" t="str">
        <f t="shared" si="174"/>
        <v/>
      </c>
      <c r="B5620" s="6" t="str">
        <f t="shared" si="175"/>
        <v/>
      </c>
      <c r="E5620" s="43"/>
      <c r="K5620" s="31"/>
      <c r="L5620" s="31"/>
      <c r="M5620" s="51"/>
      <c r="O5620" s="50"/>
    </row>
    <row r="5621" spans="1:15" ht="15" x14ac:dyDescent="0.2">
      <c r="A5621" s="6" t="str">
        <f t="shared" si="174"/>
        <v/>
      </c>
      <c r="B5621" s="6" t="str">
        <f t="shared" si="175"/>
        <v/>
      </c>
      <c r="E5621" s="43"/>
      <c r="K5621" s="31"/>
      <c r="L5621" s="31"/>
      <c r="M5621" s="51"/>
      <c r="O5621" s="50"/>
    </row>
    <row r="5622" spans="1:15" ht="15" x14ac:dyDescent="0.2">
      <c r="A5622" s="6" t="str">
        <f t="shared" si="174"/>
        <v/>
      </c>
      <c r="B5622" s="6" t="str">
        <f t="shared" si="175"/>
        <v/>
      </c>
      <c r="E5622" s="43"/>
      <c r="K5622" s="31"/>
      <c r="L5622" s="31"/>
      <c r="M5622" s="51"/>
      <c r="O5622" s="50"/>
    </row>
    <row r="5623" spans="1:15" ht="15" x14ac:dyDescent="0.2">
      <c r="A5623" s="6" t="str">
        <f t="shared" si="174"/>
        <v/>
      </c>
      <c r="B5623" s="6" t="str">
        <f t="shared" si="175"/>
        <v/>
      </c>
      <c r="E5623" s="43"/>
      <c r="K5623" s="31"/>
      <c r="L5623" s="31"/>
      <c r="M5623" s="51"/>
      <c r="O5623" s="50"/>
    </row>
    <row r="5624" spans="1:15" ht="15" x14ac:dyDescent="0.2">
      <c r="A5624" s="6" t="str">
        <f t="shared" si="174"/>
        <v/>
      </c>
      <c r="B5624" s="6" t="str">
        <f t="shared" si="175"/>
        <v/>
      </c>
      <c r="E5624" s="43"/>
      <c r="K5624" s="31"/>
      <c r="L5624" s="31"/>
      <c r="M5624" s="51"/>
      <c r="O5624" s="50"/>
    </row>
    <row r="5625" spans="1:15" ht="15" x14ac:dyDescent="0.2">
      <c r="A5625" s="6" t="str">
        <f t="shared" si="174"/>
        <v/>
      </c>
      <c r="B5625" s="6" t="str">
        <f t="shared" si="175"/>
        <v/>
      </c>
      <c r="E5625" s="43"/>
      <c r="K5625" s="31"/>
      <c r="L5625" s="31"/>
      <c r="M5625" s="51"/>
      <c r="O5625" s="50"/>
    </row>
    <row r="5626" spans="1:15" ht="15" x14ac:dyDescent="0.2">
      <c r="A5626" s="6" t="str">
        <f t="shared" si="174"/>
        <v/>
      </c>
      <c r="B5626" s="6" t="str">
        <f t="shared" si="175"/>
        <v/>
      </c>
      <c r="E5626" s="43"/>
      <c r="K5626" s="31"/>
      <c r="L5626" s="31"/>
      <c r="M5626" s="51"/>
      <c r="O5626" s="50"/>
    </row>
    <row r="5627" spans="1:15" ht="15" x14ac:dyDescent="0.2">
      <c r="A5627" s="6" t="str">
        <f t="shared" si="174"/>
        <v/>
      </c>
      <c r="B5627" s="6" t="str">
        <f t="shared" si="175"/>
        <v/>
      </c>
      <c r="E5627" s="43"/>
      <c r="K5627" s="31"/>
      <c r="L5627" s="31"/>
      <c r="M5627" s="51"/>
      <c r="O5627" s="50"/>
    </row>
    <row r="5628" spans="1:15" ht="15" x14ac:dyDescent="0.2">
      <c r="A5628" s="6" t="str">
        <f t="shared" si="174"/>
        <v/>
      </c>
      <c r="B5628" s="6" t="str">
        <f t="shared" si="175"/>
        <v/>
      </c>
      <c r="E5628" s="43"/>
      <c r="K5628" s="31"/>
      <c r="L5628" s="31"/>
      <c r="M5628" s="51"/>
      <c r="O5628" s="50"/>
    </row>
    <row r="5629" spans="1:15" ht="15" x14ac:dyDescent="0.2">
      <c r="A5629" s="6" t="str">
        <f t="shared" si="174"/>
        <v/>
      </c>
      <c r="B5629" s="6" t="str">
        <f t="shared" si="175"/>
        <v/>
      </c>
      <c r="E5629" s="43"/>
      <c r="K5629" s="31"/>
      <c r="L5629" s="31"/>
      <c r="M5629" s="51"/>
      <c r="O5629" s="50"/>
    </row>
    <row r="5630" spans="1:15" ht="15" x14ac:dyDescent="0.2">
      <c r="A5630" s="6" t="str">
        <f t="shared" si="174"/>
        <v/>
      </c>
      <c r="B5630" s="6" t="str">
        <f t="shared" si="175"/>
        <v/>
      </c>
      <c r="E5630" s="43"/>
      <c r="K5630" s="31"/>
      <c r="L5630" s="31"/>
      <c r="M5630" s="51"/>
      <c r="O5630" s="50"/>
    </row>
    <row r="5631" spans="1:15" ht="15" x14ac:dyDescent="0.2">
      <c r="A5631" s="6" t="str">
        <f t="shared" si="174"/>
        <v/>
      </c>
      <c r="B5631" s="6" t="str">
        <f t="shared" si="175"/>
        <v/>
      </c>
      <c r="E5631" s="43"/>
      <c r="K5631" s="31"/>
      <c r="L5631" s="31"/>
      <c r="M5631" s="51"/>
      <c r="O5631" s="50"/>
    </row>
    <row r="5632" spans="1:15" ht="15" x14ac:dyDescent="0.2">
      <c r="A5632" s="6" t="str">
        <f t="shared" si="174"/>
        <v/>
      </c>
      <c r="B5632" s="6" t="str">
        <f t="shared" si="175"/>
        <v/>
      </c>
      <c r="E5632" s="43"/>
      <c r="K5632" s="31"/>
      <c r="L5632" s="31"/>
      <c r="M5632" s="51"/>
      <c r="O5632" s="50"/>
    </row>
    <row r="5633" spans="1:15" ht="15" x14ac:dyDescent="0.2">
      <c r="A5633" s="6" t="str">
        <f t="shared" si="174"/>
        <v/>
      </c>
      <c r="B5633" s="6" t="str">
        <f t="shared" si="175"/>
        <v/>
      </c>
      <c r="E5633" s="43"/>
      <c r="K5633" s="31"/>
      <c r="L5633" s="31"/>
      <c r="M5633" s="51"/>
      <c r="O5633" s="50"/>
    </row>
    <row r="5634" spans="1:15" ht="15" x14ac:dyDescent="0.2">
      <c r="A5634" s="6" t="str">
        <f t="shared" si="174"/>
        <v/>
      </c>
      <c r="B5634" s="6" t="str">
        <f t="shared" si="175"/>
        <v/>
      </c>
      <c r="E5634" s="43"/>
      <c r="K5634" s="31"/>
      <c r="L5634" s="31"/>
      <c r="M5634" s="51"/>
      <c r="O5634" s="50"/>
    </row>
    <row r="5635" spans="1:15" ht="15" x14ac:dyDescent="0.2">
      <c r="A5635" s="6" t="str">
        <f t="shared" si="174"/>
        <v/>
      </c>
      <c r="B5635" s="6" t="str">
        <f t="shared" si="175"/>
        <v/>
      </c>
      <c r="E5635" s="43"/>
      <c r="K5635" s="31"/>
      <c r="L5635" s="31"/>
      <c r="M5635" s="51"/>
      <c r="O5635" s="50"/>
    </row>
    <row r="5636" spans="1:15" ht="15" x14ac:dyDescent="0.2">
      <c r="A5636" s="6" t="str">
        <f t="shared" si="174"/>
        <v/>
      </c>
      <c r="B5636" s="6" t="str">
        <f t="shared" si="175"/>
        <v/>
      </c>
      <c r="E5636" s="43"/>
      <c r="K5636" s="31"/>
      <c r="L5636" s="31"/>
      <c r="M5636" s="51"/>
      <c r="O5636" s="50"/>
    </row>
    <row r="5637" spans="1:15" ht="15" x14ac:dyDescent="0.2">
      <c r="A5637" s="6" t="str">
        <f t="shared" si="174"/>
        <v/>
      </c>
      <c r="B5637" s="6" t="str">
        <f t="shared" si="175"/>
        <v/>
      </c>
      <c r="E5637" s="43"/>
      <c r="K5637" s="31"/>
      <c r="L5637" s="31"/>
      <c r="M5637" s="51"/>
      <c r="O5637" s="50"/>
    </row>
    <row r="5638" spans="1:15" ht="15" x14ac:dyDescent="0.2">
      <c r="A5638" s="6" t="str">
        <f t="shared" si="174"/>
        <v/>
      </c>
      <c r="B5638" s="6" t="str">
        <f t="shared" si="175"/>
        <v/>
      </c>
      <c r="E5638" s="43"/>
      <c r="K5638" s="31"/>
      <c r="L5638" s="31"/>
      <c r="M5638" s="51"/>
      <c r="O5638" s="50"/>
    </row>
    <row r="5639" spans="1:15" ht="15" x14ac:dyDescent="0.2">
      <c r="A5639" s="6" t="str">
        <f t="shared" si="174"/>
        <v/>
      </c>
      <c r="B5639" s="6" t="str">
        <f t="shared" si="175"/>
        <v/>
      </c>
      <c r="E5639" s="43"/>
      <c r="K5639" s="31"/>
      <c r="L5639" s="31"/>
      <c r="M5639" s="51"/>
      <c r="O5639" s="50"/>
    </row>
    <row r="5640" spans="1:15" ht="15" x14ac:dyDescent="0.2">
      <c r="A5640" s="6" t="str">
        <f t="shared" si="174"/>
        <v/>
      </c>
      <c r="B5640" s="6" t="str">
        <f t="shared" si="175"/>
        <v/>
      </c>
      <c r="E5640" s="43"/>
      <c r="K5640" s="31"/>
      <c r="L5640" s="31"/>
      <c r="M5640" s="51"/>
      <c r="O5640" s="50"/>
    </row>
    <row r="5641" spans="1:15" ht="15" x14ac:dyDescent="0.2">
      <c r="A5641" s="6" t="str">
        <f t="shared" si="174"/>
        <v/>
      </c>
      <c r="B5641" s="6" t="str">
        <f t="shared" si="175"/>
        <v/>
      </c>
      <c r="E5641" s="43"/>
      <c r="K5641" s="31"/>
      <c r="L5641" s="31"/>
      <c r="M5641" s="51"/>
      <c r="O5641" s="50"/>
    </row>
    <row r="5642" spans="1:15" ht="15" x14ac:dyDescent="0.2">
      <c r="A5642" s="6" t="str">
        <f t="shared" si="174"/>
        <v/>
      </c>
      <c r="B5642" s="6" t="str">
        <f t="shared" si="175"/>
        <v/>
      </c>
      <c r="E5642" s="43"/>
      <c r="K5642" s="31"/>
      <c r="L5642" s="31"/>
      <c r="M5642" s="51"/>
      <c r="O5642" s="50"/>
    </row>
    <row r="5643" spans="1:15" ht="15" x14ac:dyDescent="0.2">
      <c r="A5643" s="6" t="str">
        <f t="shared" si="174"/>
        <v/>
      </c>
      <c r="B5643" s="6" t="str">
        <f t="shared" si="175"/>
        <v/>
      </c>
      <c r="E5643" s="43"/>
      <c r="K5643" s="31"/>
      <c r="L5643" s="31"/>
      <c r="M5643" s="51"/>
      <c r="O5643" s="50"/>
    </row>
    <row r="5644" spans="1:15" ht="15" x14ac:dyDescent="0.2">
      <c r="A5644" s="6" t="str">
        <f t="shared" si="174"/>
        <v/>
      </c>
      <c r="B5644" s="6" t="str">
        <f t="shared" si="175"/>
        <v/>
      </c>
      <c r="E5644" s="43"/>
      <c r="K5644" s="31"/>
      <c r="L5644" s="31"/>
      <c r="M5644" s="51"/>
      <c r="O5644" s="50"/>
    </row>
    <row r="5645" spans="1:15" ht="15" x14ac:dyDescent="0.2">
      <c r="A5645" s="6" t="str">
        <f t="shared" si="174"/>
        <v/>
      </c>
      <c r="B5645" s="6" t="str">
        <f t="shared" si="175"/>
        <v/>
      </c>
      <c r="E5645" s="43"/>
      <c r="K5645" s="31"/>
      <c r="L5645" s="31"/>
      <c r="M5645" s="51"/>
      <c r="O5645" s="50"/>
    </row>
    <row r="5646" spans="1:15" ht="15" x14ac:dyDescent="0.2">
      <c r="A5646" s="6" t="str">
        <f t="shared" si="174"/>
        <v/>
      </c>
      <c r="B5646" s="6" t="str">
        <f t="shared" si="175"/>
        <v/>
      </c>
      <c r="E5646" s="43"/>
      <c r="K5646" s="31"/>
      <c r="L5646" s="31"/>
      <c r="M5646" s="51"/>
      <c r="O5646" s="50"/>
    </row>
    <row r="5647" spans="1:15" ht="15" x14ac:dyDescent="0.2">
      <c r="A5647" s="6" t="str">
        <f t="shared" si="174"/>
        <v/>
      </c>
      <c r="B5647" s="6" t="str">
        <f t="shared" si="175"/>
        <v/>
      </c>
      <c r="E5647" s="43"/>
      <c r="K5647" s="31"/>
      <c r="L5647" s="31"/>
      <c r="M5647" s="51"/>
      <c r="O5647" s="50"/>
    </row>
    <row r="5648" spans="1:15" ht="15" x14ac:dyDescent="0.2">
      <c r="A5648" s="6" t="str">
        <f t="shared" ref="A5648:A5711" si="176">IF(M5648&gt;0,$D$4,"")</f>
        <v/>
      </c>
      <c r="B5648" s="6" t="str">
        <f t="shared" ref="B5648:B5711" si="177">IF(M5648&gt;0,$D$5,"")</f>
        <v/>
      </c>
      <c r="E5648" s="43"/>
      <c r="K5648" s="31"/>
      <c r="L5648" s="31"/>
      <c r="M5648" s="51"/>
      <c r="O5648" s="50"/>
    </row>
    <row r="5649" spans="1:15" ht="15" x14ac:dyDescent="0.2">
      <c r="A5649" s="6" t="str">
        <f t="shared" si="176"/>
        <v/>
      </c>
      <c r="B5649" s="6" t="str">
        <f t="shared" si="177"/>
        <v/>
      </c>
      <c r="E5649" s="43"/>
      <c r="K5649" s="31"/>
      <c r="L5649" s="31"/>
      <c r="M5649" s="51"/>
      <c r="O5649" s="50"/>
    </row>
    <row r="5650" spans="1:15" ht="15" x14ac:dyDescent="0.2">
      <c r="A5650" s="6" t="str">
        <f t="shared" si="176"/>
        <v/>
      </c>
      <c r="B5650" s="6" t="str">
        <f t="shared" si="177"/>
        <v/>
      </c>
      <c r="E5650" s="43"/>
      <c r="K5650" s="31"/>
      <c r="L5650" s="31"/>
      <c r="M5650" s="51"/>
      <c r="O5650" s="50"/>
    </row>
    <row r="5651" spans="1:15" ht="15" x14ac:dyDescent="0.2">
      <c r="A5651" s="6" t="str">
        <f t="shared" si="176"/>
        <v/>
      </c>
      <c r="B5651" s="6" t="str">
        <f t="shared" si="177"/>
        <v/>
      </c>
      <c r="E5651" s="43"/>
      <c r="K5651" s="31"/>
      <c r="L5651" s="31"/>
      <c r="M5651" s="51"/>
      <c r="O5651" s="50"/>
    </row>
    <row r="5652" spans="1:15" ht="15" x14ac:dyDescent="0.2">
      <c r="A5652" s="6" t="str">
        <f t="shared" si="176"/>
        <v/>
      </c>
      <c r="B5652" s="6" t="str">
        <f t="shared" si="177"/>
        <v/>
      </c>
      <c r="E5652" s="43"/>
      <c r="K5652" s="31"/>
      <c r="L5652" s="31"/>
      <c r="M5652" s="51"/>
      <c r="O5652" s="50"/>
    </row>
    <row r="5653" spans="1:15" ht="15" x14ac:dyDescent="0.2">
      <c r="A5653" s="6" t="str">
        <f t="shared" si="176"/>
        <v/>
      </c>
      <c r="B5653" s="6" t="str">
        <f t="shared" si="177"/>
        <v/>
      </c>
      <c r="E5653" s="43"/>
      <c r="K5653" s="31"/>
      <c r="L5653" s="31"/>
      <c r="M5653" s="51"/>
      <c r="O5653" s="50"/>
    </row>
    <row r="5654" spans="1:15" ht="15" x14ac:dyDescent="0.2">
      <c r="A5654" s="6" t="str">
        <f t="shared" si="176"/>
        <v/>
      </c>
      <c r="B5654" s="6" t="str">
        <f t="shared" si="177"/>
        <v/>
      </c>
      <c r="E5654" s="43"/>
      <c r="K5654" s="31"/>
      <c r="L5654" s="31"/>
      <c r="M5654" s="51"/>
      <c r="O5654" s="50"/>
    </row>
    <row r="5655" spans="1:15" ht="15" x14ac:dyDescent="0.2">
      <c r="A5655" s="6" t="str">
        <f t="shared" si="176"/>
        <v/>
      </c>
      <c r="B5655" s="6" t="str">
        <f t="shared" si="177"/>
        <v/>
      </c>
      <c r="E5655" s="43"/>
      <c r="K5655" s="31"/>
      <c r="L5655" s="31"/>
      <c r="M5655" s="51"/>
      <c r="O5655" s="50"/>
    </row>
    <row r="5656" spans="1:15" ht="15" x14ac:dyDescent="0.2">
      <c r="A5656" s="6" t="str">
        <f t="shared" si="176"/>
        <v/>
      </c>
      <c r="B5656" s="6" t="str">
        <f t="shared" si="177"/>
        <v/>
      </c>
      <c r="E5656" s="43"/>
      <c r="K5656" s="31"/>
      <c r="L5656" s="31"/>
      <c r="M5656" s="51"/>
      <c r="O5656" s="50"/>
    </row>
    <row r="5657" spans="1:15" ht="15" x14ac:dyDescent="0.2">
      <c r="A5657" s="6" t="str">
        <f t="shared" si="176"/>
        <v/>
      </c>
      <c r="B5657" s="6" t="str">
        <f t="shared" si="177"/>
        <v/>
      </c>
      <c r="E5657" s="43"/>
      <c r="K5657" s="31"/>
      <c r="L5657" s="31"/>
      <c r="M5657" s="51"/>
      <c r="O5657" s="50"/>
    </row>
    <row r="5658" spans="1:15" ht="15" x14ac:dyDescent="0.2">
      <c r="A5658" s="6" t="str">
        <f t="shared" si="176"/>
        <v/>
      </c>
      <c r="B5658" s="6" t="str">
        <f t="shared" si="177"/>
        <v/>
      </c>
      <c r="E5658" s="43"/>
      <c r="K5658" s="31"/>
      <c r="L5658" s="31"/>
      <c r="M5658" s="51"/>
      <c r="O5658" s="50"/>
    </row>
    <row r="5659" spans="1:15" ht="15" x14ac:dyDescent="0.2">
      <c r="A5659" s="6" t="str">
        <f t="shared" si="176"/>
        <v/>
      </c>
      <c r="B5659" s="6" t="str">
        <f t="shared" si="177"/>
        <v/>
      </c>
      <c r="E5659" s="43"/>
      <c r="K5659" s="31"/>
      <c r="L5659" s="31"/>
      <c r="M5659" s="51"/>
      <c r="O5659" s="50"/>
    </row>
    <row r="5660" spans="1:15" ht="15" x14ac:dyDescent="0.2">
      <c r="A5660" s="6" t="str">
        <f t="shared" si="176"/>
        <v/>
      </c>
      <c r="B5660" s="6" t="str">
        <f t="shared" si="177"/>
        <v/>
      </c>
      <c r="E5660" s="43"/>
      <c r="K5660" s="31"/>
      <c r="L5660" s="31"/>
      <c r="M5660" s="51"/>
      <c r="O5660" s="50"/>
    </row>
    <row r="5661" spans="1:15" ht="15" x14ac:dyDescent="0.2">
      <c r="A5661" s="6" t="str">
        <f t="shared" si="176"/>
        <v/>
      </c>
      <c r="B5661" s="6" t="str">
        <f t="shared" si="177"/>
        <v/>
      </c>
      <c r="E5661" s="43"/>
      <c r="K5661" s="31"/>
      <c r="L5661" s="31"/>
      <c r="M5661" s="51"/>
      <c r="O5661" s="50"/>
    </row>
    <row r="5662" spans="1:15" ht="15" x14ac:dyDescent="0.2">
      <c r="A5662" s="6" t="str">
        <f t="shared" si="176"/>
        <v/>
      </c>
      <c r="B5662" s="6" t="str">
        <f t="shared" si="177"/>
        <v/>
      </c>
      <c r="E5662" s="43"/>
      <c r="K5662" s="31"/>
      <c r="L5662" s="31"/>
      <c r="M5662" s="51"/>
      <c r="O5662" s="50"/>
    </row>
    <row r="5663" spans="1:15" ht="15" x14ac:dyDescent="0.2">
      <c r="A5663" s="6" t="str">
        <f t="shared" si="176"/>
        <v/>
      </c>
      <c r="B5663" s="6" t="str">
        <f t="shared" si="177"/>
        <v/>
      </c>
      <c r="E5663" s="43"/>
      <c r="K5663" s="31"/>
      <c r="L5663" s="31"/>
      <c r="M5663" s="51"/>
      <c r="O5663" s="50"/>
    </row>
    <row r="5664" spans="1:15" ht="15" x14ac:dyDescent="0.2">
      <c r="A5664" s="6" t="str">
        <f t="shared" si="176"/>
        <v/>
      </c>
      <c r="B5664" s="6" t="str">
        <f t="shared" si="177"/>
        <v/>
      </c>
      <c r="E5664" s="43"/>
      <c r="K5664" s="31"/>
      <c r="L5664" s="31"/>
      <c r="M5664" s="51"/>
      <c r="O5664" s="50"/>
    </row>
    <row r="5665" spans="1:15" ht="15" x14ac:dyDescent="0.2">
      <c r="A5665" s="6" t="str">
        <f t="shared" si="176"/>
        <v/>
      </c>
      <c r="B5665" s="6" t="str">
        <f t="shared" si="177"/>
        <v/>
      </c>
      <c r="E5665" s="43"/>
      <c r="K5665" s="31"/>
      <c r="L5665" s="31"/>
      <c r="M5665" s="51"/>
      <c r="O5665" s="50"/>
    </row>
    <row r="5666" spans="1:15" ht="15" x14ac:dyDescent="0.2">
      <c r="A5666" s="6" t="str">
        <f t="shared" si="176"/>
        <v/>
      </c>
      <c r="B5666" s="6" t="str">
        <f t="shared" si="177"/>
        <v/>
      </c>
      <c r="E5666" s="43"/>
      <c r="K5666" s="31"/>
      <c r="L5666" s="31"/>
      <c r="M5666" s="51"/>
      <c r="O5666" s="50"/>
    </row>
    <row r="5667" spans="1:15" ht="15" x14ac:dyDescent="0.2">
      <c r="A5667" s="6" t="str">
        <f t="shared" si="176"/>
        <v/>
      </c>
      <c r="B5667" s="6" t="str">
        <f t="shared" si="177"/>
        <v/>
      </c>
      <c r="E5667" s="43"/>
      <c r="K5667" s="31"/>
      <c r="L5667" s="31"/>
      <c r="M5667" s="51"/>
      <c r="O5667" s="50"/>
    </row>
    <row r="5668" spans="1:15" ht="15" x14ac:dyDescent="0.2">
      <c r="A5668" s="6" t="str">
        <f t="shared" si="176"/>
        <v/>
      </c>
      <c r="B5668" s="6" t="str">
        <f t="shared" si="177"/>
        <v/>
      </c>
      <c r="E5668" s="43"/>
      <c r="K5668" s="31"/>
      <c r="L5668" s="31"/>
      <c r="M5668" s="51"/>
      <c r="O5668" s="50"/>
    </row>
    <row r="5669" spans="1:15" ht="15" x14ac:dyDescent="0.2">
      <c r="A5669" s="6" t="str">
        <f t="shared" si="176"/>
        <v/>
      </c>
      <c r="B5669" s="6" t="str">
        <f t="shared" si="177"/>
        <v/>
      </c>
      <c r="E5669" s="43"/>
      <c r="K5669" s="31"/>
      <c r="L5669" s="31"/>
      <c r="M5669" s="51"/>
      <c r="O5669" s="50"/>
    </row>
    <row r="5670" spans="1:15" ht="15" x14ac:dyDescent="0.2">
      <c r="A5670" s="6" t="str">
        <f t="shared" si="176"/>
        <v/>
      </c>
      <c r="B5670" s="6" t="str">
        <f t="shared" si="177"/>
        <v/>
      </c>
      <c r="E5670" s="43"/>
      <c r="K5670" s="31"/>
      <c r="L5670" s="31"/>
      <c r="M5670" s="51"/>
      <c r="O5670" s="50"/>
    </row>
    <row r="5671" spans="1:15" ht="15" x14ac:dyDescent="0.2">
      <c r="A5671" s="6" t="str">
        <f t="shared" si="176"/>
        <v/>
      </c>
      <c r="B5671" s="6" t="str">
        <f t="shared" si="177"/>
        <v/>
      </c>
      <c r="E5671" s="43"/>
      <c r="K5671" s="31"/>
      <c r="L5671" s="31"/>
      <c r="M5671" s="51"/>
      <c r="O5671" s="50"/>
    </row>
    <row r="5672" spans="1:15" ht="15" x14ac:dyDescent="0.2">
      <c r="A5672" s="6" t="str">
        <f t="shared" si="176"/>
        <v/>
      </c>
      <c r="B5672" s="6" t="str">
        <f t="shared" si="177"/>
        <v/>
      </c>
      <c r="E5672" s="43"/>
      <c r="K5672" s="31"/>
      <c r="L5672" s="31"/>
      <c r="M5672" s="51"/>
      <c r="O5672" s="50"/>
    </row>
    <row r="5673" spans="1:15" ht="15" x14ac:dyDescent="0.2">
      <c r="A5673" s="6" t="str">
        <f t="shared" si="176"/>
        <v/>
      </c>
      <c r="B5673" s="6" t="str">
        <f t="shared" si="177"/>
        <v/>
      </c>
      <c r="E5673" s="43"/>
      <c r="K5673" s="31"/>
      <c r="L5673" s="31"/>
      <c r="M5673" s="51"/>
      <c r="O5673" s="50"/>
    </row>
    <row r="5674" spans="1:15" ht="15" x14ac:dyDescent="0.2">
      <c r="A5674" s="6" t="str">
        <f t="shared" si="176"/>
        <v/>
      </c>
      <c r="B5674" s="6" t="str">
        <f t="shared" si="177"/>
        <v/>
      </c>
      <c r="E5674" s="43"/>
      <c r="K5674" s="31"/>
      <c r="L5674" s="31"/>
      <c r="M5674" s="51"/>
      <c r="O5674" s="50"/>
    </row>
    <row r="5675" spans="1:15" ht="15" x14ac:dyDescent="0.2">
      <c r="A5675" s="6" t="str">
        <f t="shared" si="176"/>
        <v/>
      </c>
      <c r="B5675" s="6" t="str">
        <f t="shared" si="177"/>
        <v/>
      </c>
      <c r="E5675" s="43"/>
      <c r="K5675" s="31"/>
      <c r="L5675" s="31"/>
      <c r="M5675" s="51"/>
      <c r="O5675" s="50"/>
    </row>
    <row r="5676" spans="1:15" ht="15" x14ac:dyDescent="0.2">
      <c r="A5676" s="6" t="str">
        <f t="shared" si="176"/>
        <v/>
      </c>
      <c r="B5676" s="6" t="str">
        <f t="shared" si="177"/>
        <v/>
      </c>
      <c r="E5676" s="43"/>
      <c r="K5676" s="31"/>
      <c r="L5676" s="31"/>
      <c r="M5676" s="51"/>
      <c r="O5676" s="50"/>
    </row>
    <row r="5677" spans="1:15" ht="15" x14ac:dyDescent="0.2">
      <c r="A5677" s="6" t="str">
        <f t="shared" si="176"/>
        <v/>
      </c>
      <c r="B5677" s="6" t="str">
        <f t="shared" si="177"/>
        <v/>
      </c>
      <c r="E5677" s="43"/>
      <c r="K5677" s="31"/>
      <c r="L5677" s="31"/>
      <c r="M5677" s="51"/>
      <c r="O5677" s="50"/>
    </row>
    <row r="5678" spans="1:15" ht="15" x14ac:dyDescent="0.2">
      <c r="A5678" s="6" t="str">
        <f t="shared" si="176"/>
        <v/>
      </c>
      <c r="B5678" s="6" t="str">
        <f t="shared" si="177"/>
        <v/>
      </c>
      <c r="E5678" s="43"/>
      <c r="K5678" s="31"/>
      <c r="L5678" s="31"/>
      <c r="M5678" s="51"/>
      <c r="O5678" s="50"/>
    </row>
    <row r="5679" spans="1:15" ht="15" x14ac:dyDescent="0.2">
      <c r="A5679" s="6" t="str">
        <f t="shared" si="176"/>
        <v/>
      </c>
      <c r="B5679" s="6" t="str">
        <f t="shared" si="177"/>
        <v/>
      </c>
      <c r="E5679" s="43"/>
      <c r="K5679" s="31"/>
      <c r="L5679" s="31"/>
      <c r="M5679" s="51"/>
      <c r="O5679" s="50"/>
    </row>
    <row r="5680" spans="1:15" ht="15" x14ac:dyDescent="0.2">
      <c r="A5680" s="6" t="str">
        <f t="shared" si="176"/>
        <v/>
      </c>
      <c r="B5680" s="6" t="str">
        <f t="shared" si="177"/>
        <v/>
      </c>
      <c r="E5680" s="43"/>
      <c r="K5680" s="31"/>
      <c r="L5680" s="31"/>
      <c r="M5680" s="51"/>
      <c r="O5680" s="50"/>
    </row>
    <row r="5681" spans="1:15" ht="15" x14ac:dyDescent="0.2">
      <c r="A5681" s="6" t="str">
        <f t="shared" si="176"/>
        <v/>
      </c>
      <c r="B5681" s="6" t="str">
        <f t="shared" si="177"/>
        <v/>
      </c>
      <c r="E5681" s="43"/>
      <c r="K5681" s="31"/>
      <c r="L5681" s="31"/>
      <c r="M5681" s="51"/>
      <c r="O5681" s="50"/>
    </row>
    <row r="5682" spans="1:15" ht="15" x14ac:dyDescent="0.2">
      <c r="A5682" s="6" t="str">
        <f t="shared" si="176"/>
        <v/>
      </c>
      <c r="B5682" s="6" t="str">
        <f t="shared" si="177"/>
        <v/>
      </c>
      <c r="E5682" s="43"/>
      <c r="K5682" s="31"/>
      <c r="L5682" s="31"/>
      <c r="M5682" s="51"/>
      <c r="O5682" s="50"/>
    </row>
    <row r="5683" spans="1:15" ht="15" x14ac:dyDescent="0.2">
      <c r="A5683" s="6" t="str">
        <f t="shared" si="176"/>
        <v/>
      </c>
      <c r="B5683" s="6" t="str">
        <f t="shared" si="177"/>
        <v/>
      </c>
      <c r="E5683" s="43"/>
      <c r="K5683" s="31"/>
      <c r="L5683" s="31"/>
      <c r="M5683" s="51"/>
      <c r="O5683" s="50"/>
    </row>
    <row r="5684" spans="1:15" ht="15" x14ac:dyDescent="0.2">
      <c r="A5684" s="6" t="str">
        <f t="shared" si="176"/>
        <v/>
      </c>
      <c r="B5684" s="6" t="str">
        <f t="shared" si="177"/>
        <v/>
      </c>
      <c r="E5684" s="43"/>
      <c r="K5684" s="31"/>
      <c r="L5684" s="31"/>
      <c r="M5684" s="51"/>
      <c r="O5684" s="50"/>
    </row>
    <row r="5685" spans="1:15" ht="15" x14ac:dyDescent="0.2">
      <c r="A5685" s="6" t="str">
        <f t="shared" si="176"/>
        <v/>
      </c>
      <c r="B5685" s="6" t="str">
        <f t="shared" si="177"/>
        <v/>
      </c>
      <c r="E5685" s="43"/>
      <c r="K5685" s="31"/>
      <c r="L5685" s="31"/>
      <c r="M5685" s="51"/>
      <c r="O5685" s="50"/>
    </row>
    <row r="5686" spans="1:15" ht="15" x14ac:dyDescent="0.2">
      <c r="A5686" s="6" t="str">
        <f t="shared" si="176"/>
        <v/>
      </c>
      <c r="B5686" s="6" t="str">
        <f t="shared" si="177"/>
        <v/>
      </c>
      <c r="E5686" s="43"/>
      <c r="K5686" s="31"/>
      <c r="L5686" s="31"/>
      <c r="M5686" s="51"/>
      <c r="O5686" s="50"/>
    </row>
    <row r="5687" spans="1:15" ht="15" x14ac:dyDescent="0.2">
      <c r="A5687" s="6" t="str">
        <f t="shared" si="176"/>
        <v/>
      </c>
      <c r="B5687" s="6" t="str">
        <f t="shared" si="177"/>
        <v/>
      </c>
      <c r="E5687" s="43"/>
      <c r="K5687" s="31"/>
      <c r="L5687" s="31"/>
      <c r="M5687" s="51"/>
      <c r="O5687" s="50"/>
    </row>
    <row r="5688" spans="1:15" ht="15" x14ac:dyDescent="0.2">
      <c r="A5688" s="6" t="str">
        <f t="shared" si="176"/>
        <v/>
      </c>
      <c r="B5688" s="6" t="str">
        <f t="shared" si="177"/>
        <v/>
      </c>
      <c r="E5688" s="43"/>
      <c r="K5688" s="31"/>
      <c r="L5688" s="31"/>
      <c r="M5688" s="51"/>
      <c r="O5688" s="50"/>
    </row>
    <row r="5689" spans="1:15" ht="15" x14ac:dyDescent="0.2">
      <c r="A5689" s="6" t="str">
        <f t="shared" si="176"/>
        <v/>
      </c>
      <c r="B5689" s="6" t="str">
        <f t="shared" si="177"/>
        <v/>
      </c>
      <c r="E5689" s="43"/>
      <c r="K5689" s="31"/>
      <c r="L5689" s="31"/>
      <c r="M5689" s="51"/>
      <c r="O5689" s="50"/>
    </row>
    <row r="5690" spans="1:15" ht="15" x14ac:dyDescent="0.2">
      <c r="A5690" s="6" t="str">
        <f t="shared" si="176"/>
        <v/>
      </c>
      <c r="B5690" s="6" t="str">
        <f t="shared" si="177"/>
        <v/>
      </c>
      <c r="E5690" s="43"/>
      <c r="K5690" s="31"/>
      <c r="L5690" s="31"/>
      <c r="M5690" s="51"/>
      <c r="O5690" s="50"/>
    </row>
    <row r="5691" spans="1:15" ht="15" x14ac:dyDescent="0.2">
      <c r="A5691" s="6" t="str">
        <f t="shared" si="176"/>
        <v/>
      </c>
      <c r="B5691" s="6" t="str">
        <f t="shared" si="177"/>
        <v/>
      </c>
      <c r="E5691" s="43"/>
      <c r="K5691" s="31"/>
      <c r="L5691" s="31"/>
      <c r="M5691" s="51"/>
      <c r="O5691" s="50"/>
    </row>
    <row r="5692" spans="1:15" ht="15" x14ac:dyDescent="0.2">
      <c r="A5692" s="6" t="str">
        <f t="shared" si="176"/>
        <v/>
      </c>
      <c r="B5692" s="6" t="str">
        <f t="shared" si="177"/>
        <v/>
      </c>
      <c r="E5692" s="43"/>
      <c r="K5692" s="31"/>
      <c r="L5692" s="31"/>
      <c r="M5692" s="51"/>
      <c r="O5692" s="50"/>
    </row>
    <row r="5693" spans="1:15" ht="15" x14ac:dyDescent="0.2">
      <c r="A5693" s="6" t="str">
        <f t="shared" si="176"/>
        <v/>
      </c>
      <c r="B5693" s="6" t="str">
        <f t="shared" si="177"/>
        <v/>
      </c>
      <c r="E5693" s="43"/>
      <c r="K5693" s="31"/>
      <c r="L5693" s="31"/>
      <c r="M5693" s="51"/>
      <c r="O5693" s="50"/>
    </row>
    <row r="5694" spans="1:15" ht="15" x14ac:dyDescent="0.2">
      <c r="A5694" s="6" t="str">
        <f t="shared" si="176"/>
        <v/>
      </c>
      <c r="B5694" s="6" t="str">
        <f t="shared" si="177"/>
        <v/>
      </c>
      <c r="E5694" s="43"/>
      <c r="K5694" s="31"/>
      <c r="L5694" s="31"/>
      <c r="M5694" s="51"/>
      <c r="O5694" s="50"/>
    </row>
    <row r="5695" spans="1:15" ht="15" x14ac:dyDescent="0.2">
      <c r="A5695" s="6" t="str">
        <f t="shared" si="176"/>
        <v/>
      </c>
      <c r="B5695" s="6" t="str">
        <f t="shared" si="177"/>
        <v/>
      </c>
      <c r="E5695" s="43"/>
      <c r="K5695" s="31"/>
      <c r="L5695" s="31"/>
      <c r="M5695" s="51"/>
      <c r="O5695" s="50"/>
    </row>
    <row r="5696" spans="1:15" ht="15" x14ac:dyDescent="0.2">
      <c r="A5696" s="6" t="str">
        <f t="shared" si="176"/>
        <v/>
      </c>
      <c r="B5696" s="6" t="str">
        <f t="shared" si="177"/>
        <v/>
      </c>
      <c r="E5696" s="43"/>
      <c r="K5696" s="31"/>
      <c r="L5696" s="31"/>
      <c r="M5696" s="51"/>
      <c r="O5696" s="50"/>
    </row>
    <row r="5697" spans="1:15" ht="15" x14ac:dyDescent="0.2">
      <c r="A5697" s="6" t="str">
        <f t="shared" si="176"/>
        <v/>
      </c>
      <c r="B5697" s="6" t="str">
        <f t="shared" si="177"/>
        <v/>
      </c>
      <c r="E5697" s="43"/>
      <c r="K5697" s="31"/>
      <c r="L5697" s="31"/>
      <c r="M5697" s="51"/>
      <c r="O5697" s="50"/>
    </row>
    <row r="5698" spans="1:15" ht="15" x14ac:dyDescent="0.2">
      <c r="A5698" s="6" t="str">
        <f t="shared" si="176"/>
        <v/>
      </c>
      <c r="B5698" s="6" t="str">
        <f t="shared" si="177"/>
        <v/>
      </c>
      <c r="E5698" s="43"/>
      <c r="K5698" s="31"/>
      <c r="L5698" s="31"/>
      <c r="M5698" s="51"/>
      <c r="O5698" s="50"/>
    </row>
    <row r="5699" spans="1:15" ht="15" x14ac:dyDescent="0.2">
      <c r="A5699" s="6" t="str">
        <f t="shared" si="176"/>
        <v/>
      </c>
      <c r="B5699" s="6" t="str">
        <f t="shared" si="177"/>
        <v/>
      </c>
      <c r="E5699" s="43"/>
      <c r="K5699" s="31"/>
      <c r="L5699" s="31"/>
      <c r="M5699" s="51"/>
      <c r="O5699" s="50"/>
    </row>
    <row r="5700" spans="1:15" ht="15" x14ac:dyDescent="0.2">
      <c r="A5700" s="6" t="str">
        <f t="shared" si="176"/>
        <v/>
      </c>
      <c r="B5700" s="6" t="str">
        <f t="shared" si="177"/>
        <v/>
      </c>
      <c r="E5700" s="43"/>
      <c r="K5700" s="31"/>
      <c r="L5700" s="31"/>
      <c r="M5700" s="51"/>
      <c r="O5700" s="50"/>
    </row>
    <row r="5701" spans="1:15" ht="15" x14ac:dyDescent="0.2">
      <c r="A5701" s="6" t="str">
        <f t="shared" si="176"/>
        <v/>
      </c>
      <c r="B5701" s="6" t="str">
        <f t="shared" si="177"/>
        <v/>
      </c>
      <c r="E5701" s="43"/>
      <c r="K5701" s="31"/>
      <c r="L5701" s="31"/>
      <c r="M5701" s="51"/>
      <c r="O5701" s="50"/>
    </row>
    <row r="5702" spans="1:15" ht="15" x14ac:dyDescent="0.2">
      <c r="A5702" s="6" t="str">
        <f t="shared" si="176"/>
        <v/>
      </c>
      <c r="B5702" s="6" t="str">
        <f t="shared" si="177"/>
        <v/>
      </c>
      <c r="E5702" s="43"/>
      <c r="K5702" s="31"/>
      <c r="L5702" s="31"/>
      <c r="M5702" s="51"/>
      <c r="O5702" s="50"/>
    </row>
    <row r="5703" spans="1:15" ht="15" x14ac:dyDescent="0.2">
      <c r="A5703" s="6" t="str">
        <f t="shared" si="176"/>
        <v/>
      </c>
      <c r="B5703" s="6" t="str">
        <f t="shared" si="177"/>
        <v/>
      </c>
      <c r="E5703" s="43"/>
      <c r="K5703" s="31"/>
      <c r="L5703" s="31"/>
      <c r="M5703" s="51"/>
      <c r="O5703" s="50"/>
    </row>
    <row r="5704" spans="1:15" ht="15" x14ac:dyDescent="0.2">
      <c r="A5704" s="6" t="str">
        <f t="shared" si="176"/>
        <v/>
      </c>
      <c r="B5704" s="6" t="str">
        <f t="shared" si="177"/>
        <v/>
      </c>
      <c r="E5704" s="43"/>
      <c r="K5704" s="31"/>
      <c r="L5704" s="31"/>
      <c r="M5704" s="51"/>
      <c r="O5704" s="50"/>
    </row>
    <row r="5705" spans="1:15" ht="15" x14ac:dyDescent="0.2">
      <c r="A5705" s="6" t="str">
        <f t="shared" si="176"/>
        <v/>
      </c>
      <c r="B5705" s="6" t="str">
        <f t="shared" si="177"/>
        <v/>
      </c>
      <c r="E5705" s="43"/>
      <c r="K5705" s="31"/>
      <c r="L5705" s="31"/>
      <c r="M5705" s="51"/>
      <c r="O5705" s="50"/>
    </row>
    <row r="5706" spans="1:15" ht="15" x14ac:dyDescent="0.2">
      <c r="A5706" s="6" t="str">
        <f t="shared" si="176"/>
        <v/>
      </c>
      <c r="B5706" s="6" t="str">
        <f t="shared" si="177"/>
        <v/>
      </c>
      <c r="E5706" s="43"/>
      <c r="K5706" s="31"/>
      <c r="L5706" s="31"/>
      <c r="M5706" s="51"/>
      <c r="O5706" s="50"/>
    </row>
    <row r="5707" spans="1:15" ht="15" x14ac:dyDescent="0.2">
      <c r="A5707" s="6" t="str">
        <f t="shared" si="176"/>
        <v/>
      </c>
      <c r="B5707" s="6" t="str">
        <f t="shared" si="177"/>
        <v/>
      </c>
      <c r="E5707" s="43"/>
      <c r="K5707" s="31"/>
      <c r="L5707" s="31"/>
      <c r="M5707" s="51"/>
      <c r="O5707" s="50"/>
    </row>
    <row r="5708" spans="1:15" ht="15" x14ac:dyDescent="0.2">
      <c r="A5708" s="6" t="str">
        <f t="shared" si="176"/>
        <v/>
      </c>
      <c r="B5708" s="6" t="str">
        <f t="shared" si="177"/>
        <v/>
      </c>
      <c r="E5708" s="43"/>
      <c r="K5708" s="31"/>
      <c r="L5708" s="31"/>
      <c r="M5708" s="51"/>
      <c r="O5708" s="50"/>
    </row>
    <row r="5709" spans="1:15" ht="15" x14ac:dyDescent="0.2">
      <c r="A5709" s="6" t="str">
        <f t="shared" si="176"/>
        <v/>
      </c>
      <c r="B5709" s="6" t="str">
        <f t="shared" si="177"/>
        <v/>
      </c>
      <c r="E5709" s="43"/>
      <c r="K5709" s="31"/>
      <c r="L5709" s="31"/>
      <c r="M5709" s="51"/>
      <c r="O5709" s="50"/>
    </row>
    <row r="5710" spans="1:15" ht="15" x14ac:dyDescent="0.2">
      <c r="A5710" s="6" t="str">
        <f t="shared" si="176"/>
        <v/>
      </c>
      <c r="B5710" s="6" t="str">
        <f t="shared" si="177"/>
        <v/>
      </c>
      <c r="E5710" s="43"/>
      <c r="K5710" s="31"/>
      <c r="L5710" s="31"/>
      <c r="M5710" s="51"/>
      <c r="O5710" s="50"/>
    </row>
    <row r="5711" spans="1:15" ht="15" x14ac:dyDescent="0.2">
      <c r="A5711" s="6" t="str">
        <f t="shared" si="176"/>
        <v/>
      </c>
      <c r="B5711" s="6" t="str">
        <f t="shared" si="177"/>
        <v/>
      </c>
      <c r="E5711" s="43"/>
      <c r="K5711" s="31"/>
      <c r="L5711" s="31"/>
      <c r="M5711" s="51"/>
      <c r="O5711" s="50"/>
    </row>
    <row r="5712" spans="1:15" ht="15" x14ac:dyDescent="0.2">
      <c r="A5712" s="6" t="str">
        <f t="shared" ref="A5712:A5775" si="178">IF(M5712&gt;0,$D$4,"")</f>
        <v/>
      </c>
      <c r="B5712" s="6" t="str">
        <f t="shared" ref="B5712:B5775" si="179">IF(M5712&gt;0,$D$5,"")</f>
        <v/>
      </c>
      <c r="E5712" s="43"/>
      <c r="K5712" s="31"/>
      <c r="L5712" s="31"/>
      <c r="M5712" s="51"/>
      <c r="O5712" s="50"/>
    </row>
    <row r="5713" spans="1:15" ht="15" x14ac:dyDescent="0.2">
      <c r="A5713" s="6" t="str">
        <f t="shared" si="178"/>
        <v/>
      </c>
      <c r="B5713" s="6" t="str">
        <f t="shared" si="179"/>
        <v/>
      </c>
      <c r="E5713" s="43"/>
      <c r="K5713" s="31"/>
      <c r="L5713" s="31"/>
      <c r="M5713" s="51"/>
      <c r="O5713" s="50"/>
    </row>
    <row r="5714" spans="1:15" ht="15" x14ac:dyDescent="0.2">
      <c r="A5714" s="6" t="str">
        <f t="shared" si="178"/>
        <v/>
      </c>
      <c r="B5714" s="6" t="str">
        <f t="shared" si="179"/>
        <v/>
      </c>
      <c r="E5714" s="43"/>
      <c r="K5714" s="31"/>
      <c r="L5714" s="31"/>
      <c r="M5714" s="51"/>
      <c r="O5714" s="50"/>
    </row>
    <row r="5715" spans="1:15" ht="15" x14ac:dyDescent="0.2">
      <c r="A5715" s="6" t="str">
        <f t="shared" si="178"/>
        <v/>
      </c>
      <c r="B5715" s="6" t="str">
        <f t="shared" si="179"/>
        <v/>
      </c>
      <c r="E5715" s="43"/>
      <c r="K5715" s="31"/>
      <c r="L5715" s="31"/>
      <c r="M5715" s="51"/>
      <c r="O5715" s="50"/>
    </row>
    <row r="5716" spans="1:15" ht="15" x14ac:dyDescent="0.2">
      <c r="A5716" s="6" t="str">
        <f t="shared" si="178"/>
        <v/>
      </c>
      <c r="B5716" s="6" t="str">
        <f t="shared" si="179"/>
        <v/>
      </c>
      <c r="E5716" s="43"/>
      <c r="K5716" s="31"/>
      <c r="L5716" s="31"/>
      <c r="M5716" s="51"/>
      <c r="O5716" s="50"/>
    </row>
    <row r="5717" spans="1:15" ht="15" x14ac:dyDescent="0.2">
      <c r="A5717" s="6" t="str">
        <f t="shared" si="178"/>
        <v/>
      </c>
      <c r="B5717" s="6" t="str">
        <f t="shared" si="179"/>
        <v/>
      </c>
      <c r="E5717" s="43"/>
      <c r="K5717" s="31"/>
      <c r="L5717" s="31"/>
      <c r="M5717" s="51"/>
      <c r="O5717" s="50"/>
    </row>
    <row r="5718" spans="1:15" ht="15" x14ac:dyDescent="0.2">
      <c r="A5718" s="6" t="str">
        <f t="shared" si="178"/>
        <v/>
      </c>
      <c r="B5718" s="6" t="str">
        <f t="shared" si="179"/>
        <v/>
      </c>
      <c r="E5718" s="43"/>
      <c r="K5718" s="31"/>
      <c r="L5718" s="31"/>
      <c r="M5718" s="51"/>
      <c r="O5718" s="50"/>
    </row>
    <row r="5719" spans="1:15" ht="15" x14ac:dyDescent="0.2">
      <c r="A5719" s="6" t="str">
        <f t="shared" si="178"/>
        <v/>
      </c>
      <c r="B5719" s="6" t="str">
        <f t="shared" si="179"/>
        <v/>
      </c>
      <c r="E5719" s="43"/>
      <c r="K5719" s="31"/>
      <c r="L5719" s="31"/>
      <c r="M5719" s="51"/>
      <c r="O5719" s="50"/>
    </row>
    <row r="5720" spans="1:15" ht="15" x14ac:dyDescent="0.2">
      <c r="A5720" s="6" t="str">
        <f t="shared" si="178"/>
        <v/>
      </c>
      <c r="B5720" s="6" t="str">
        <f t="shared" si="179"/>
        <v/>
      </c>
      <c r="E5720" s="43"/>
      <c r="K5720" s="31"/>
      <c r="L5720" s="31"/>
      <c r="M5720" s="51"/>
      <c r="O5720" s="50"/>
    </row>
    <row r="5721" spans="1:15" ht="15" x14ac:dyDescent="0.2">
      <c r="A5721" s="6" t="str">
        <f t="shared" si="178"/>
        <v/>
      </c>
      <c r="B5721" s="6" t="str">
        <f t="shared" si="179"/>
        <v/>
      </c>
      <c r="E5721" s="43"/>
      <c r="K5721" s="31"/>
      <c r="L5721" s="31"/>
      <c r="M5721" s="51"/>
      <c r="O5721" s="50"/>
    </row>
    <row r="5722" spans="1:15" ht="15" x14ac:dyDescent="0.2">
      <c r="A5722" s="6" t="str">
        <f t="shared" si="178"/>
        <v/>
      </c>
      <c r="B5722" s="6" t="str">
        <f t="shared" si="179"/>
        <v/>
      </c>
      <c r="E5722" s="43"/>
      <c r="K5722" s="31"/>
      <c r="L5722" s="31"/>
      <c r="M5722" s="51"/>
      <c r="O5722" s="50"/>
    </row>
    <row r="5723" spans="1:15" ht="15" x14ac:dyDescent="0.2">
      <c r="A5723" s="6" t="str">
        <f t="shared" si="178"/>
        <v/>
      </c>
      <c r="B5723" s="6" t="str">
        <f t="shared" si="179"/>
        <v/>
      </c>
      <c r="E5723" s="43"/>
      <c r="K5723" s="31"/>
      <c r="L5723" s="31"/>
      <c r="M5723" s="51"/>
      <c r="O5723" s="50"/>
    </row>
    <row r="5724" spans="1:15" ht="15" x14ac:dyDescent="0.2">
      <c r="A5724" s="6" t="str">
        <f t="shared" si="178"/>
        <v/>
      </c>
      <c r="B5724" s="6" t="str">
        <f t="shared" si="179"/>
        <v/>
      </c>
      <c r="E5724" s="43"/>
      <c r="K5724" s="31"/>
      <c r="L5724" s="31"/>
      <c r="M5724" s="51"/>
      <c r="O5724" s="50"/>
    </row>
    <row r="5725" spans="1:15" ht="15" x14ac:dyDescent="0.2">
      <c r="A5725" s="6" t="str">
        <f t="shared" si="178"/>
        <v/>
      </c>
      <c r="B5725" s="6" t="str">
        <f t="shared" si="179"/>
        <v/>
      </c>
      <c r="E5725" s="43"/>
      <c r="K5725" s="31"/>
      <c r="L5725" s="31"/>
      <c r="M5725" s="51"/>
      <c r="O5725" s="50"/>
    </row>
    <row r="5726" spans="1:15" ht="15" x14ac:dyDescent="0.2">
      <c r="A5726" s="6" t="str">
        <f t="shared" si="178"/>
        <v/>
      </c>
      <c r="B5726" s="6" t="str">
        <f t="shared" si="179"/>
        <v/>
      </c>
      <c r="E5726" s="43"/>
      <c r="K5726" s="31"/>
      <c r="L5726" s="31"/>
      <c r="M5726" s="51"/>
      <c r="O5726" s="50"/>
    </row>
    <row r="5727" spans="1:15" ht="15" x14ac:dyDescent="0.2">
      <c r="A5727" s="6" t="str">
        <f t="shared" si="178"/>
        <v/>
      </c>
      <c r="B5727" s="6" t="str">
        <f t="shared" si="179"/>
        <v/>
      </c>
      <c r="E5727" s="43"/>
      <c r="K5727" s="31"/>
      <c r="L5727" s="31"/>
      <c r="M5727" s="51"/>
      <c r="O5727" s="50"/>
    </row>
    <row r="5728" spans="1:15" ht="15" x14ac:dyDescent="0.2">
      <c r="A5728" s="6" t="str">
        <f t="shared" si="178"/>
        <v/>
      </c>
      <c r="B5728" s="6" t="str">
        <f t="shared" si="179"/>
        <v/>
      </c>
      <c r="E5728" s="43"/>
      <c r="K5728" s="31"/>
      <c r="L5728" s="31"/>
      <c r="M5728" s="51"/>
      <c r="O5728" s="50"/>
    </row>
    <row r="5729" spans="1:15" ht="15" x14ac:dyDescent="0.2">
      <c r="A5729" s="6" t="str">
        <f t="shared" si="178"/>
        <v/>
      </c>
      <c r="B5729" s="6" t="str">
        <f t="shared" si="179"/>
        <v/>
      </c>
      <c r="E5729" s="43"/>
      <c r="K5729" s="31"/>
      <c r="L5729" s="31"/>
      <c r="M5729" s="51"/>
      <c r="O5729" s="50"/>
    </row>
    <row r="5730" spans="1:15" ht="15" x14ac:dyDescent="0.2">
      <c r="A5730" s="6" t="str">
        <f t="shared" si="178"/>
        <v/>
      </c>
      <c r="B5730" s="6" t="str">
        <f t="shared" si="179"/>
        <v/>
      </c>
      <c r="E5730" s="43"/>
      <c r="K5730" s="31"/>
      <c r="L5730" s="31"/>
      <c r="M5730" s="51"/>
      <c r="O5730" s="50"/>
    </row>
    <row r="5731" spans="1:15" ht="15" x14ac:dyDescent="0.2">
      <c r="A5731" s="6" t="str">
        <f t="shared" si="178"/>
        <v/>
      </c>
      <c r="B5731" s="6" t="str">
        <f t="shared" si="179"/>
        <v/>
      </c>
      <c r="E5731" s="43"/>
      <c r="K5731" s="31"/>
      <c r="L5731" s="31"/>
      <c r="M5731" s="51"/>
      <c r="O5731" s="50"/>
    </row>
    <row r="5732" spans="1:15" ht="15" x14ac:dyDescent="0.2">
      <c r="A5732" s="6" t="str">
        <f t="shared" si="178"/>
        <v/>
      </c>
      <c r="B5732" s="6" t="str">
        <f t="shared" si="179"/>
        <v/>
      </c>
      <c r="E5732" s="43"/>
      <c r="K5732" s="31"/>
      <c r="L5732" s="31"/>
      <c r="M5732" s="51"/>
      <c r="O5732" s="50"/>
    </row>
    <row r="5733" spans="1:15" ht="15" x14ac:dyDescent="0.2">
      <c r="A5733" s="6" t="str">
        <f t="shared" si="178"/>
        <v/>
      </c>
      <c r="B5733" s="6" t="str">
        <f t="shared" si="179"/>
        <v/>
      </c>
      <c r="E5733" s="43"/>
      <c r="K5733" s="31"/>
      <c r="L5733" s="31"/>
      <c r="M5733" s="51"/>
      <c r="O5733" s="50"/>
    </row>
    <row r="5734" spans="1:15" ht="15" x14ac:dyDescent="0.2">
      <c r="A5734" s="6" t="str">
        <f t="shared" si="178"/>
        <v/>
      </c>
      <c r="B5734" s="6" t="str">
        <f t="shared" si="179"/>
        <v/>
      </c>
      <c r="E5734" s="43"/>
      <c r="K5734" s="31"/>
      <c r="L5734" s="31"/>
      <c r="M5734" s="51"/>
      <c r="O5734" s="50"/>
    </row>
    <row r="5735" spans="1:15" ht="15" x14ac:dyDescent="0.2">
      <c r="A5735" s="6" t="str">
        <f t="shared" si="178"/>
        <v/>
      </c>
      <c r="B5735" s="6" t="str">
        <f t="shared" si="179"/>
        <v/>
      </c>
      <c r="E5735" s="43"/>
      <c r="K5735" s="31"/>
      <c r="L5735" s="31"/>
      <c r="M5735" s="51"/>
      <c r="O5735" s="50"/>
    </row>
    <row r="5736" spans="1:15" ht="15" x14ac:dyDescent="0.2">
      <c r="A5736" s="6" t="str">
        <f t="shared" si="178"/>
        <v/>
      </c>
      <c r="B5736" s="6" t="str">
        <f t="shared" si="179"/>
        <v/>
      </c>
      <c r="E5736" s="43"/>
      <c r="K5736" s="31"/>
      <c r="L5736" s="31"/>
      <c r="M5736" s="51"/>
      <c r="O5736" s="50"/>
    </row>
    <row r="5737" spans="1:15" ht="15" x14ac:dyDescent="0.2">
      <c r="A5737" s="6" t="str">
        <f t="shared" si="178"/>
        <v/>
      </c>
      <c r="B5737" s="6" t="str">
        <f t="shared" si="179"/>
        <v/>
      </c>
      <c r="E5737" s="43"/>
      <c r="K5737" s="31"/>
      <c r="L5737" s="31"/>
      <c r="M5737" s="51"/>
      <c r="O5737" s="50"/>
    </row>
    <row r="5738" spans="1:15" ht="15" x14ac:dyDescent="0.2">
      <c r="A5738" s="6" t="str">
        <f t="shared" si="178"/>
        <v/>
      </c>
      <c r="B5738" s="6" t="str">
        <f t="shared" si="179"/>
        <v/>
      </c>
      <c r="E5738" s="43"/>
      <c r="K5738" s="31"/>
      <c r="L5738" s="31"/>
      <c r="M5738" s="51"/>
      <c r="O5738" s="50"/>
    </row>
    <row r="5739" spans="1:15" ht="15" x14ac:dyDescent="0.2">
      <c r="A5739" s="6" t="str">
        <f t="shared" si="178"/>
        <v/>
      </c>
      <c r="B5739" s="6" t="str">
        <f t="shared" si="179"/>
        <v/>
      </c>
      <c r="E5739" s="43"/>
      <c r="K5739" s="31"/>
      <c r="L5739" s="31"/>
      <c r="M5739" s="51"/>
      <c r="O5739" s="50"/>
    </row>
    <row r="5740" spans="1:15" ht="15" x14ac:dyDescent="0.2">
      <c r="A5740" s="6" t="str">
        <f t="shared" si="178"/>
        <v/>
      </c>
      <c r="B5740" s="6" t="str">
        <f t="shared" si="179"/>
        <v/>
      </c>
      <c r="E5740" s="43"/>
      <c r="K5740" s="31"/>
      <c r="L5740" s="31"/>
      <c r="M5740" s="51"/>
      <c r="O5740" s="50"/>
    </row>
    <row r="5741" spans="1:15" ht="15" x14ac:dyDescent="0.2">
      <c r="A5741" s="6" t="str">
        <f t="shared" si="178"/>
        <v/>
      </c>
      <c r="B5741" s="6" t="str">
        <f t="shared" si="179"/>
        <v/>
      </c>
      <c r="E5741" s="43"/>
      <c r="K5741" s="31"/>
      <c r="L5741" s="31"/>
      <c r="M5741" s="51"/>
      <c r="O5741" s="50"/>
    </row>
    <row r="5742" spans="1:15" ht="15" x14ac:dyDescent="0.2">
      <c r="A5742" s="6" t="str">
        <f t="shared" si="178"/>
        <v/>
      </c>
      <c r="B5742" s="6" t="str">
        <f t="shared" si="179"/>
        <v/>
      </c>
      <c r="E5742" s="43"/>
      <c r="K5742" s="31"/>
      <c r="L5742" s="31"/>
      <c r="M5742" s="51"/>
      <c r="O5742" s="50"/>
    </row>
    <row r="5743" spans="1:15" ht="15" x14ac:dyDescent="0.2">
      <c r="A5743" s="6" t="str">
        <f t="shared" si="178"/>
        <v/>
      </c>
      <c r="B5743" s="6" t="str">
        <f t="shared" si="179"/>
        <v/>
      </c>
      <c r="E5743" s="43"/>
      <c r="K5743" s="31"/>
      <c r="L5743" s="31"/>
      <c r="M5743" s="51"/>
      <c r="O5743" s="50"/>
    </row>
    <row r="5744" spans="1:15" ht="15" x14ac:dyDescent="0.2">
      <c r="A5744" s="6" t="str">
        <f t="shared" si="178"/>
        <v/>
      </c>
      <c r="B5744" s="6" t="str">
        <f t="shared" si="179"/>
        <v/>
      </c>
      <c r="E5744" s="43"/>
      <c r="K5744" s="31"/>
      <c r="L5744" s="31"/>
      <c r="M5744" s="51"/>
      <c r="O5744" s="50"/>
    </row>
    <row r="5745" spans="1:15" ht="15" x14ac:dyDescent="0.2">
      <c r="A5745" s="6" t="str">
        <f t="shared" si="178"/>
        <v/>
      </c>
      <c r="B5745" s="6" t="str">
        <f t="shared" si="179"/>
        <v/>
      </c>
      <c r="E5745" s="43"/>
      <c r="K5745" s="31"/>
      <c r="L5745" s="31"/>
      <c r="M5745" s="51"/>
      <c r="O5745" s="50"/>
    </row>
    <row r="5746" spans="1:15" ht="15" x14ac:dyDescent="0.2">
      <c r="A5746" s="6" t="str">
        <f t="shared" si="178"/>
        <v/>
      </c>
      <c r="B5746" s="6" t="str">
        <f t="shared" si="179"/>
        <v/>
      </c>
      <c r="E5746" s="43"/>
      <c r="K5746" s="31"/>
      <c r="L5746" s="31"/>
      <c r="M5746" s="51"/>
      <c r="O5746" s="50"/>
    </row>
    <row r="5747" spans="1:15" ht="15" x14ac:dyDescent="0.2">
      <c r="A5747" s="6" t="str">
        <f t="shared" si="178"/>
        <v/>
      </c>
      <c r="B5747" s="6" t="str">
        <f t="shared" si="179"/>
        <v/>
      </c>
      <c r="E5747" s="43"/>
      <c r="K5747" s="31"/>
      <c r="L5747" s="31"/>
      <c r="M5747" s="51"/>
      <c r="O5747" s="50"/>
    </row>
    <row r="5748" spans="1:15" ht="15" x14ac:dyDescent="0.2">
      <c r="A5748" s="6" t="str">
        <f t="shared" si="178"/>
        <v/>
      </c>
      <c r="B5748" s="6" t="str">
        <f t="shared" si="179"/>
        <v/>
      </c>
      <c r="E5748" s="43"/>
      <c r="K5748" s="31"/>
      <c r="L5748" s="31"/>
      <c r="M5748" s="51"/>
      <c r="O5748" s="50"/>
    </row>
    <row r="5749" spans="1:15" ht="15" x14ac:dyDescent="0.2">
      <c r="A5749" s="6" t="str">
        <f t="shared" si="178"/>
        <v/>
      </c>
      <c r="B5749" s="6" t="str">
        <f t="shared" si="179"/>
        <v/>
      </c>
      <c r="E5749" s="43"/>
      <c r="K5749" s="31"/>
      <c r="L5749" s="31"/>
      <c r="M5749" s="51"/>
      <c r="O5749" s="50"/>
    </row>
    <row r="5750" spans="1:15" ht="15" x14ac:dyDescent="0.2">
      <c r="A5750" s="6" t="str">
        <f t="shared" si="178"/>
        <v/>
      </c>
      <c r="B5750" s="6" t="str">
        <f t="shared" si="179"/>
        <v/>
      </c>
      <c r="E5750" s="43"/>
      <c r="K5750" s="31"/>
      <c r="L5750" s="31"/>
      <c r="M5750" s="51"/>
      <c r="O5750" s="50"/>
    </row>
    <row r="5751" spans="1:15" ht="15" x14ac:dyDescent="0.2">
      <c r="A5751" s="6" t="str">
        <f t="shared" si="178"/>
        <v/>
      </c>
      <c r="B5751" s="6" t="str">
        <f t="shared" si="179"/>
        <v/>
      </c>
      <c r="E5751" s="43"/>
      <c r="K5751" s="31"/>
      <c r="L5751" s="31"/>
      <c r="M5751" s="51"/>
      <c r="O5751" s="50"/>
    </row>
    <row r="5752" spans="1:15" ht="15" x14ac:dyDescent="0.2">
      <c r="A5752" s="6" t="str">
        <f t="shared" si="178"/>
        <v/>
      </c>
      <c r="B5752" s="6" t="str">
        <f t="shared" si="179"/>
        <v/>
      </c>
      <c r="E5752" s="43"/>
      <c r="K5752" s="31"/>
      <c r="L5752" s="31"/>
      <c r="M5752" s="51"/>
      <c r="O5752" s="50"/>
    </row>
    <row r="5753" spans="1:15" ht="15" x14ac:dyDescent="0.2">
      <c r="A5753" s="6" t="str">
        <f t="shared" si="178"/>
        <v/>
      </c>
      <c r="B5753" s="6" t="str">
        <f t="shared" si="179"/>
        <v/>
      </c>
      <c r="E5753" s="43"/>
      <c r="K5753" s="31"/>
      <c r="L5753" s="31"/>
      <c r="M5753" s="51"/>
      <c r="O5753" s="50"/>
    </row>
    <row r="5754" spans="1:15" ht="15" x14ac:dyDescent="0.2">
      <c r="A5754" s="6" t="str">
        <f t="shared" si="178"/>
        <v/>
      </c>
      <c r="B5754" s="6" t="str">
        <f t="shared" si="179"/>
        <v/>
      </c>
      <c r="E5754" s="43"/>
      <c r="K5754" s="31"/>
      <c r="L5754" s="31"/>
      <c r="M5754" s="51"/>
      <c r="O5754" s="50"/>
    </row>
    <row r="5755" spans="1:15" ht="15" x14ac:dyDescent="0.2">
      <c r="A5755" s="6" t="str">
        <f t="shared" si="178"/>
        <v/>
      </c>
      <c r="B5755" s="6" t="str">
        <f t="shared" si="179"/>
        <v/>
      </c>
      <c r="E5755" s="43"/>
      <c r="K5755" s="31"/>
      <c r="L5755" s="31"/>
      <c r="M5755" s="51"/>
      <c r="O5755" s="50"/>
    </row>
    <row r="5756" spans="1:15" ht="15" x14ac:dyDescent="0.2">
      <c r="A5756" s="6" t="str">
        <f t="shared" si="178"/>
        <v/>
      </c>
      <c r="B5756" s="6" t="str">
        <f t="shared" si="179"/>
        <v/>
      </c>
      <c r="E5756" s="43"/>
      <c r="K5756" s="31"/>
      <c r="L5756" s="31"/>
      <c r="M5756" s="51"/>
      <c r="O5756" s="50"/>
    </row>
    <row r="5757" spans="1:15" ht="15" x14ac:dyDescent="0.2">
      <c r="A5757" s="6" t="str">
        <f t="shared" si="178"/>
        <v/>
      </c>
      <c r="B5757" s="6" t="str">
        <f t="shared" si="179"/>
        <v/>
      </c>
      <c r="E5757" s="43"/>
      <c r="K5757" s="31"/>
      <c r="L5757" s="31"/>
      <c r="M5757" s="51"/>
      <c r="O5757" s="50"/>
    </row>
    <row r="5758" spans="1:15" ht="15" x14ac:dyDescent="0.2">
      <c r="A5758" s="6" t="str">
        <f t="shared" si="178"/>
        <v/>
      </c>
      <c r="B5758" s="6" t="str">
        <f t="shared" si="179"/>
        <v/>
      </c>
      <c r="E5758" s="43"/>
      <c r="K5758" s="31"/>
      <c r="L5758" s="31"/>
      <c r="M5758" s="51"/>
      <c r="O5758" s="50"/>
    </row>
    <row r="5759" spans="1:15" ht="15" x14ac:dyDescent="0.2">
      <c r="A5759" s="6" t="str">
        <f t="shared" si="178"/>
        <v/>
      </c>
      <c r="B5759" s="6" t="str">
        <f t="shared" si="179"/>
        <v/>
      </c>
      <c r="E5759" s="43"/>
      <c r="K5759" s="31"/>
      <c r="L5759" s="31"/>
      <c r="M5759" s="51"/>
      <c r="O5759" s="50"/>
    </row>
    <row r="5760" spans="1:15" ht="15" x14ac:dyDescent="0.2">
      <c r="A5760" s="6" t="str">
        <f t="shared" si="178"/>
        <v/>
      </c>
      <c r="B5760" s="6" t="str">
        <f t="shared" si="179"/>
        <v/>
      </c>
      <c r="E5760" s="43"/>
      <c r="K5760" s="31"/>
      <c r="L5760" s="31"/>
      <c r="M5760" s="51"/>
      <c r="O5760" s="50"/>
    </row>
    <row r="5761" spans="1:15" ht="15" x14ac:dyDescent="0.2">
      <c r="A5761" s="6" t="str">
        <f t="shared" si="178"/>
        <v/>
      </c>
      <c r="B5761" s="6" t="str">
        <f t="shared" si="179"/>
        <v/>
      </c>
      <c r="E5761" s="43"/>
      <c r="K5761" s="31"/>
      <c r="L5761" s="31"/>
      <c r="M5761" s="51"/>
      <c r="O5761" s="50"/>
    </row>
    <row r="5762" spans="1:15" ht="15" x14ac:dyDescent="0.2">
      <c r="A5762" s="6" t="str">
        <f t="shared" si="178"/>
        <v/>
      </c>
      <c r="B5762" s="6" t="str">
        <f t="shared" si="179"/>
        <v/>
      </c>
      <c r="E5762" s="43"/>
      <c r="K5762" s="31"/>
      <c r="L5762" s="31"/>
      <c r="M5762" s="51"/>
      <c r="O5762" s="50"/>
    </row>
    <row r="5763" spans="1:15" ht="15" x14ac:dyDescent="0.2">
      <c r="A5763" s="6" t="str">
        <f t="shared" si="178"/>
        <v/>
      </c>
      <c r="B5763" s="6" t="str">
        <f t="shared" si="179"/>
        <v/>
      </c>
      <c r="E5763" s="43"/>
      <c r="K5763" s="31"/>
      <c r="L5763" s="31"/>
      <c r="M5763" s="51"/>
      <c r="O5763" s="50"/>
    </row>
    <row r="5764" spans="1:15" ht="15" x14ac:dyDescent="0.2">
      <c r="A5764" s="6" t="str">
        <f t="shared" si="178"/>
        <v/>
      </c>
      <c r="B5764" s="6" t="str">
        <f t="shared" si="179"/>
        <v/>
      </c>
      <c r="E5764" s="43"/>
      <c r="K5764" s="31"/>
      <c r="L5764" s="31"/>
      <c r="M5764" s="51"/>
      <c r="O5764" s="50"/>
    </row>
    <row r="5765" spans="1:15" ht="15" x14ac:dyDescent="0.2">
      <c r="A5765" s="6" t="str">
        <f t="shared" si="178"/>
        <v/>
      </c>
      <c r="B5765" s="6" t="str">
        <f t="shared" si="179"/>
        <v/>
      </c>
      <c r="E5765" s="43"/>
      <c r="K5765" s="31"/>
      <c r="L5765" s="31"/>
      <c r="M5765" s="51"/>
      <c r="O5765" s="50"/>
    </row>
    <row r="5766" spans="1:15" ht="15" x14ac:dyDescent="0.2">
      <c r="A5766" s="6" t="str">
        <f t="shared" si="178"/>
        <v/>
      </c>
      <c r="B5766" s="6" t="str">
        <f t="shared" si="179"/>
        <v/>
      </c>
      <c r="E5766" s="43"/>
      <c r="K5766" s="31"/>
      <c r="L5766" s="31"/>
      <c r="M5766" s="51"/>
      <c r="O5766" s="50"/>
    </row>
    <row r="5767" spans="1:15" ht="15" x14ac:dyDescent="0.2">
      <c r="A5767" s="6" t="str">
        <f t="shared" si="178"/>
        <v/>
      </c>
      <c r="B5767" s="6" t="str">
        <f t="shared" si="179"/>
        <v/>
      </c>
      <c r="E5767" s="43"/>
      <c r="K5767" s="31"/>
      <c r="L5767" s="31"/>
      <c r="M5767" s="51"/>
      <c r="O5767" s="50"/>
    </row>
    <row r="5768" spans="1:15" ht="15" x14ac:dyDescent="0.2">
      <c r="A5768" s="6" t="str">
        <f t="shared" si="178"/>
        <v/>
      </c>
      <c r="B5768" s="6" t="str">
        <f t="shared" si="179"/>
        <v/>
      </c>
      <c r="E5768" s="43"/>
      <c r="K5768" s="31"/>
      <c r="L5768" s="31"/>
      <c r="M5768" s="51"/>
      <c r="O5768" s="50"/>
    </row>
    <row r="5769" spans="1:15" ht="15" x14ac:dyDescent="0.2">
      <c r="A5769" s="6" t="str">
        <f t="shared" si="178"/>
        <v/>
      </c>
      <c r="B5769" s="6" t="str">
        <f t="shared" si="179"/>
        <v/>
      </c>
      <c r="E5769" s="43"/>
      <c r="K5769" s="31"/>
      <c r="L5769" s="31"/>
      <c r="M5769" s="51"/>
      <c r="O5769" s="50"/>
    </row>
    <row r="5770" spans="1:15" ht="15" x14ac:dyDescent="0.2">
      <c r="A5770" s="6" t="str">
        <f t="shared" si="178"/>
        <v/>
      </c>
      <c r="B5770" s="6" t="str">
        <f t="shared" si="179"/>
        <v/>
      </c>
      <c r="E5770" s="43"/>
      <c r="K5770" s="31"/>
      <c r="L5770" s="31"/>
      <c r="M5770" s="51"/>
      <c r="O5770" s="50"/>
    </row>
    <row r="5771" spans="1:15" ht="15" x14ac:dyDescent="0.2">
      <c r="A5771" s="6" t="str">
        <f t="shared" si="178"/>
        <v/>
      </c>
      <c r="B5771" s="6" t="str">
        <f t="shared" si="179"/>
        <v/>
      </c>
      <c r="E5771" s="43"/>
      <c r="K5771" s="31"/>
      <c r="L5771" s="31"/>
      <c r="M5771" s="51"/>
      <c r="O5771" s="50"/>
    </row>
    <row r="5772" spans="1:15" ht="15" x14ac:dyDescent="0.2">
      <c r="A5772" s="6" t="str">
        <f t="shared" si="178"/>
        <v/>
      </c>
      <c r="B5772" s="6" t="str">
        <f t="shared" si="179"/>
        <v/>
      </c>
      <c r="E5772" s="43"/>
      <c r="K5772" s="31"/>
      <c r="L5772" s="31"/>
      <c r="M5772" s="51"/>
      <c r="O5772" s="50"/>
    </row>
    <row r="5773" spans="1:15" ht="15" x14ac:dyDescent="0.2">
      <c r="A5773" s="6" t="str">
        <f t="shared" si="178"/>
        <v/>
      </c>
      <c r="B5773" s="6" t="str">
        <f t="shared" si="179"/>
        <v/>
      </c>
      <c r="E5773" s="43"/>
      <c r="K5773" s="31"/>
      <c r="L5773" s="31"/>
      <c r="M5773" s="51"/>
      <c r="O5773" s="50"/>
    </row>
    <row r="5774" spans="1:15" ht="15" x14ac:dyDescent="0.2">
      <c r="A5774" s="6" t="str">
        <f t="shared" si="178"/>
        <v/>
      </c>
      <c r="B5774" s="6" t="str">
        <f t="shared" si="179"/>
        <v/>
      </c>
      <c r="E5774" s="43"/>
      <c r="K5774" s="31"/>
      <c r="L5774" s="31"/>
      <c r="M5774" s="51"/>
      <c r="O5774" s="50"/>
    </row>
    <row r="5775" spans="1:15" ht="15" x14ac:dyDescent="0.2">
      <c r="A5775" s="6" t="str">
        <f t="shared" si="178"/>
        <v/>
      </c>
      <c r="B5775" s="6" t="str">
        <f t="shared" si="179"/>
        <v/>
      </c>
      <c r="E5775" s="43"/>
      <c r="K5775" s="31"/>
      <c r="L5775" s="31"/>
      <c r="M5775" s="51"/>
      <c r="O5775" s="50"/>
    </row>
    <row r="5776" spans="1:15" ht="15" x14ac:dyDescent="0.2">
      <c r="A5776" s="6" t="str">
        <f t="shared" ref="A5776:A5839" si="180">IF(M5776&gt;0,$D$4,"")</f>
        <v/>
      </c>
      <c r="B5776" s="6" t="str">
        <f t="shared" ref="B5776:B5839" si="181">IF(M5776&gt;0,$D$5,"")</f>
        <v/>
      </c>
      <c r="E5776" s="43"/>
      <c r="K5776" s="31"/>
      <c r="L5776" s="31"/>
      <c r="M5776" s="51"/>
      <c r="O5776" s="50"/>
    </row>
    <row r="5777" spans="1:15" ht="15" x14ac:dyDescent="0.2">
      <c r="A5777" s="6" t="str">
        <f t="shared" si="180"/>
        <v/>
      </c>
      <c r="B5777" s="6" t="str">
        <f t="shared" si="181"/>
        <v/>
      </c>
      <c r="E5777" s="43"/>
      <c r="K5777" s="31"/>
      <c r="L5777" s="31"/>
      <c r="M5777" s="51"/>
      <c r="O5777" s="50"/>
    </row>
    <row r="5778" spans="1:15" ht="15" x14ac:dyDescent="0.2">
      <c r="A5778" s="6" t="str">
        <f t="shared" si="180"/>
        <v/>
      </c>
      <c r="B5778" s="6" t="str">
        <f t="shared" si="181"/>
        <v/>
      </c>
      <c r="E5778" s="43"/>
      <c r="K5778" s="31"/>
      <c r="L5778" s="31"/>
      <c r="M5778" s="51"/>
      <c r="O5778" s="50"/>
    </row>
    <row r="5779" spans="1:15" ht="15" x14ac:dyDescent="0.2">
      <c r="A5779" s="6" t="str">
        <f t="shared" si="180"/>
        <v/>
      </c>
      <c r="B5779" s="6" t="str">
        <f t="shared" si="181"/>
        <v/>
      </c>
      <c r="E5779" s="43"/>
      <c r="K5779" s="31"/>
      <c r="L5779" s="31"/>
      <c r="M5779" s="51"/>
      <c r="O5779" s="50"/>
    </row>
    <row r="5780" spans="1:15" ht="15" x14ac:dyDescent="0.2">
      <c r="A5780" s="6" t="str">
        <f t="shared" si="180"/>
        <v/>
      </c>
      <c r="B5780" s="6" t="str">
        <f t="shared" si="181"/>
        <v/>
      </c>
      <c r="E5780" s="43"/>
      <c r="K5780" s="31"/>
      <c r="L5780" s="31"/>
      <c r="M5780" s="51"/>
      <c r="O5780" s="50"/>
    </row>
    <row r="5781" spans="1:15" ht="15" x14ac:dyDescent="0.2">
      <c r="A5781" s="6" t="str">
        <f t="shared" si="180"/>
        <v/>
      </c>
      <c r="B5781" s="6" t="str">
        <f t="shared" si="181"/>
        <v/>
      </c>
      <c r="E5781" s="43"/>
      <c r="K5781" s="31"/>
      <c r="L5781" s="31"/>
      <c r="M5781" s="51"/>
      <c r="O5781" s="50"/>
    </row>
    <row r="5782" spans="1:15" ht="15" x14ac:dyDescent="0.2">
      <c r="A5782" s="6" t="str">
        <f t="shared" si="180"/>
        <v/>
      </c>
      <c r="B5782" s="6" t="str">
        <f t="shared" si="181"/>
        <v/>
      </c>
      <c r="E5782" s="43"/>
      <c r="K5782" s="31"/>
      <c r="L5782" s="31"/>
      <c r="M5782" s="51"/>
      <c r="O5782" s="50"/>
    </row>
    <row r="5783" spans="1:15" ht="15" x14ac:dyDescent="0.2">
      <c r="A5783" s="6" t="str">
        <f t="shared" si="180"/>
        <v/>
      </c>
      <c r="B5783" s="6" t="str">
        <f t="shared" si="181"/>
        <v/>
      </c>
      <c r="E5783" s="43"/>
      <c r="K5783" s="31"/>
      <c r="L5783" s="31"/>
      <c r="M5783" s="51"/>
      <c r="O5783" s="50"/>
    </row>
    <row r="5784" spans="1:15" ht="15" x14ac:dyDescent="0.2">
      <c r="A5784" s="6" t="str">
        <f t="shared" si="180"/>
        <v/>
      </c>
      <c r="B5784" s="6" t="str">
        <f t="shared" si="181"/>
        <v/>
      </c>
      <c r="E5784" s="43"/>
      <c r="K5784" s="31"/>
      <c r="L5784" s="31"/>
      <c r="M5784" s="51"/>
      <c r="O5784" s="50"/>
    </row>
    <row r="5785" spans="1:15" ht="15" x14ac:dyDescent="0.2">
      <c r="A5785" s="6" t="str">
        <f t="shared" si="180"/>
        <v/>
      </c>
      <c r="B5785" s="6" t="str">
        <f t="shared" si="181"/>
        <v/>
      </c>
      <c r="E5785" s="43"/>
      <c r="K5785" s="31"/>
      <c r="L5785" s="31"/>
      <c r="M5785" s="51"/>
      <c r="O5785" s="50"/>
    </row>
    <row r="5786" spans="1:15" ht="15" x14ac:dyDescent="0.2">
      <c r="A5786" s="6" t="str">
        <f t="shared" si="180"/>
        <v/>
      </c>
      <c r="B5786" s="6" t="str">
        <f t="shared" si="181"/>
        <v/>
      </c>
      <c r="E5786" s="43"/>
      <c r="K5786" s="31"/>
      <c r="L5786" s="31"/>
      <c r="M5786" s="51"/>
      <c r="O5786" s="50"/>
    </row>
    <row r="5787" spans="1:15" ht="15" x14ac:dyDescent="0.2">
      <c r="A5787" s="6" t="str">
        <f t="shared" si="180"/>
        <v/>
      </c>
      <c r="B5787" s="6" t="str">
        <f t="shared" si="181"/>
        <v/>
      </c>
      <c r="E5787" s="43"/>
      <c r="K5787" s="31"/>
      <c r="L5787" s="31"/>
      <c r="M5787" s="51"/>
      <c r="O5787" s="50"/>
    </row>
    <row r="5788" spans="1:15" ht="15" x14ac:dyDescent="0.2">
      <c r="A5788" s="6" t="str">
        <f t="shared" si="180"/>
        <v/>
      </c>
      <c r="B5788" s="6" t="str">
        <f t="shared" si="181"/>
        <v/>
      </c>
      <c r="E5788" s="43"/>
      <c r="K5788" s="31"/>
      <c r="L5788" s="31"/>
      <c r="M5788" s="51"/>
      <c r="O5788" s="50"/>
    </row>
    <row r="5789" spans="1:15" ht="15" x14ac:dyDescent="0.2">
      <c r="A5789" s="6" t="str">
        <f t="shared" si="180"/>
        <v/>
      </c>
      <c r="B5789" s="6" t="str">
        <f t="shared" si="181"/>
        <v/>
      </c>
      <c r="E5789" s="43"/>
      <c r="K5789" s="31"/>
      <c r="L5789" s="31"/>
      <c r="M5789" s="51"/>
      <c r="O5789" s="50"/>
    </row>
    <row r="5790" spans="1:15" ht="15" x14ac:dyDescent="0.2">
      <c r="A5790" s="6" t="str">
        <f t="shared" si="180"/>
        <v/>
      </c>
      <c r="B5790" s="6" t="str">
        <f t="shared" si="181"/>
        <v/>
      </c>
      <c r="E5790" s="43"/>
      <c r="K5790" s="31"/>
      <c r="L5790" s="31"/>
      <c r="M5790" s="51"/>
      <c r="O5790" s="50"/>
    </row>
    <row r="5791" spans="1:15" ht="15" x14ac:dyDescent="0.2">
      <c r="A5791" s="6" t="str">
        <f t="shared" si="180"/>
        <v/>
      </c>
      <c r="B5791" s="6" t="str">
        <f t="shared" si="181"/>
        <v/>
      </c>
      <c r="E5791" s="43"/>
      <c r="K5791" s="31"/>
      <c r="L5791" s="31"/>
      <c r="M5791" s="51"/>
      <c r="O5791" s="50"/>
    </row>
    <row r="5792" spans="1:15" ht="15" x14ac:dyDescent="0.2">
      <c r="A5792" s="6" t="str">
        <f t="shared" si="180"/>
        <v/>
      </c>
      <c r="B5792" s="6" t="str">
        <f t="shared" si="181"/>
        <v/>
      </c>
      <c r="E5792" s="43"/>
      <c r="K5792" s="31"/>
      <c r="L5792" s="31"/>
      <c r="M5792" s="51"/>
      <c r="O5792" s="50"/>
    </row>
    <row r="5793" spans="1:15" ht="15" x14ac:dyDescent="0.2">
      <c r="A5793" s="6" t="str">
        <f t="shared" si="180"/>
        <v/>
      </c>
      <c r="B5793" s="6" t="str">
        <f t="shared" si="181"/>
        <v/>
      </c>
      <c r="E5793" s="43"/>
      <c r="K5793" s="31"/>
      <c r="L5793" s="31"/>
      <c r="M5793" s="51"/>
      <c r="O5793" s="50"/>
    </row>
    <row r="5794" spans="1:15" ht="15" x14ac:dyDescent="0.2">
      <c r="A5794" s="6" t="str">
        <f t="shared" si="180"/>
        <v/>
      </c>
      <c r="B5794" s="6" t="str">
        <f t="shared" si="181"/>
        <v/>
      </c>
      <c r="E5794" s="43"/>
      <c r="K5794" s="31"/>
      <c r="L5794" s="31"/>
      <c r="M5794" s="51"/>
      <c r="O5794" s="50"/>
    </row>
    <row r="5795" spans="1:15" ht="15" x14ac:dyDescent="0.2">
      <c r="A5795" s="6" t="str">
        <f t="shared" si="180"/>
        <v/>
      </c>
      <c r="B5795" s="6" t="str">
        <f t="shared" si="181"/>
        <v/>
      </c>
      <c r="E5795" s="43"/>
      <c r="K5795" s="31"/>
      <c r="L5795" s="31"/>
      <c r="M5795" s="51"/>
      <c r="O5795" s="50"/>
    </row>
    <row r="5796" spans="1:15" ht="15" x14ac:dyDescent="0.2">
      <c r="A5796" s="6" t="str">
        <f t="shared" si="180"/>
        <v/>
      </c>
      <c r="B5796" s="6" t="str">
        <f t="shared" si="181"/>
        <v/>
      </c>
      <c r="E5796" s="43"/>
      <c r="K5796" s="31"/>
      <c r="L5796" s="31"/>
      <c r="M5796" s="51"/>
      <c r="O5796" s="50"/>
    </row>
    <row r="5797" spans="1:15" ht="15" x14ac:dyDescent="0.2">
      <c r="A5797" s="6" t="str">
        <f t="shared" si="180"/>
        <v/>
      </c>
      <c r="B5797" s="6" t="str">
        <f t="shared" si="181"/>
        <v/>
      </c>
      <c r="E5797" s="43"/>
      <c r="K5797" s="31"/>
      <c r="L5797" s="31"/>
      <c r="M5797" s="51"/>
      <c r="O5797" s="50"/>
    </row>
    <row r="5798" spans="1:15" ht="15" x14ac:dyDescent="0.2">
      <c r="A5798" s="6" t="str">
        <f t="shared" si="180"/>
        <v/>
      </c>
      <c r="B5798" s="6" t="str">
        <f t="shared" si="181"/>
        <v/>
      </c>
      <c r="E5798" s="43"/>
      <c r="K5798" s="31"/>
      <c r="L5798" s="31"/>
      <c r="M5798" s="51"/>
      <c r="O5798" s="50"/>
    </row>
    <row r="5799" spans="1:15" ht="15" x14ac:dyDescent="0.2">
      <c r="A5799" s="6" t="str">
        <f t="shared" si="180"/>
        <v/>
      </c>
      <c r="B5799" s="6" t="str">
        <f t="shared" si="181"/>
        <v/>
      </c>
      <c r="E5799" s="43"/>
      <c r="K5799" s="31"/>
      <c r="L5799" s="31"/>
      <c r="M5799" s="51"/>
      <c r="O5799" s="50"/>
    </row>
    <row r="5800" spans="1:15" ht="15" x14ac:dyDescent="0.2">
      <c r="A5800" s="6" t="str">
        <f t="shared" si="180"/>
        <v/>
      </c>
      <c r="B5800" s="6" t="str">
        <f t="shared" si="181"/>
        <v/>
      </c>
      <c r="E5800" s="43"/>
      <c r="K5800" s="31"/>
      <c r="L5800" s="31"/>
      <c r="M5800" s="51"/>
      <c r="O5800" s="50"/>
    </row>
    <row r="5801" spans="1:15" ht="15" x14ac:dyDescent="0.2">
      <c r="A5801" s="6" t="str">
        <f t="shared" si="180"/>
        <v/>
      </c>
      <c r="B5801" s="6" t="str">
        <f t="shared" si="181"/>
        <v/>
      </c>
      <c r="E5801" s="43"/>
      <c r="K5801" s="31"/>
      <c r="L5801" s="31"/>
      <c r="M5801" s="51"/>
      <c r="O5801" s="50"/>
    </row>
    <row r="5802" spans="1:15" ht="15" x14ac:dyDescent="0.2">
      <c r="A5802" s="6" t="str">
        <f t="shared" si="180"/>
        <v/>
      </c>
      <c r="B5802" s="6" t="str">
        <f t="shared" si="181"/>
        <v/>
      </c>
      <c r="E5802" s="43"/>
      <c r="K5802" s="31"/>
      <c r="L5802" s="31"/>
      <c r="M5802" s="51"/>
      <c r="O5802" s="50"/>
    </row>
    <row r="5803" spans="1:15" ht="15" x14ac:dyDescent="0.2">
      <c r="A5803" s="6" t="str">
        <f t="shared" si="180"/>
        <v/>
      </c>
      <c r="B5803" s="6" t="str">
        <f t="shared" si="181"/>
        <v/>
      </c>
      <c r="E5803" s="43"/>
      <c r="K5803" s="31"/>
      <c r="L5803" s="31"/>
      <c r="M5803" s="51"/>
      <c r="O5803" s="50"/>
    </row>
    <row r="5804" spans="1:15" ht="15" x14ac:dyDescent="0.2">
      <c r="A5804" s="6" t="str">
        <f t="shared" si="180"/>
        <v/>
      </c>
      <c r="B5804" s="6" t="str">
        <f t="shared" si="181"/>
        <v/>
      </c>
      <c r="E5804" s="43"/>
      <c r="K5804" s="31"/>
      <c r="L5804" s="31"/>
      <c r="M5804" s="51"/>
      <c r="O5804" s="50"/>
    </row>
    <row r="5805" spans="1:15" ht="15" x14ac:dyDescent="0.2">
      <c r="A5805" s="6" t="str">
        <f t="shared" si="180"/>
        <v/>
      </c>
      <c r="B5805" s="6" t="str">
        <f t="shared" si="181"/>
        <v/>
      </c>
      <c r="E5805" s="43"/>
      <c r="K5805" s="31"/>
      <c r="L5805" s="31"/>
      <c r="M5805" s="51"/>
      <c r="O5805" s="50"/>
    </row>
    <row r="5806" spans="1:15" ht="15" x14ac:dyDescent="0.2">
      <c r="A5806" s="6" t="str">
        <f t="shared" si="180"/>
        <v/>
      </c>
      <c r="B5806" s="6" t="str">
        <f t="shared" si="181"/>
        <v/>
      </c>
      <c r="E5806" s="43"/>
      <c r="K5806" s="31"/>
      <c r="L5806" s="31"/>
      <c r="M5806" s="51"/>
      <c r="O5806" s="50"/>
    </row>
    <row r="5807" spans="1:15" ht="15" x14ac:dyDescent="0.2">
      <c r="A5807" s="6" t="str">
        <f t="shared" si="180"/>
        <v/>
      </c>
      <c r="B5807" s="6" t="str">
        <f t="shared" si="181"/>
        <v/>
      </c>
      <c r="E5807" s="43"/>
      <c r="K5807" s="31"/>
      <c r="L5807" s="31"/>
      <c r="M5807" s="51"/>
      <c r="O5807" s="50"/>
    </row>
    <row r="5808" spans="1:15" ht="15" x14ac:dyDescent="0.2">
      <c r="A5808" s="6" t="str">
        <f t="shared" si="180"/>
        <v/>
      </c>
      <c r="B5808" s="6" t="str">
        <f t="shared" si="181"/>
        <v/>
      </c>
      <c r="E5808" s="43"/>
      <c r="K5808" s="31"/>
      <c r="L5808" s="31"/>
      <c r="M5808" s="51"/>
      <c r="O5808" s="50"/>
    </row>
    <row r="5809" spans="1:15" ht="15" x14ac:dyDescent="0.2">
      <c r="A5809" s="6" t="str">
        <f t="shared" si="180"/>
        <v/>
      </c>
      <c r="B5809" s="6" t="str">
        <f t="shared" si="181"/>
        <v/>
      </c>
      <c r="E5809" s="43"/>
      <c r="K5809" s="31"/>
      <c r="L5809" s="31"/>
      <c r="M5809" s="51"/>
      <c r="O5809" s="50"/>
    </row>
    <row r="5810" spans="1:15" ht="15" x14ac:dyDescent="0.2">
      <c r="A5810" s="6" t="str">
        <f t="shared" si="180"/>
        <v/>
      </c>
      <c r="B5810" s="6" t="str">
        <f t="shared" si="181"/>
        <v/>
      </c>
      <c r="E5810" s="43"/>
      <c r="K5810" s="31"/>
      <c r="L5810" s="31"/>
      <c r="M5810" s="51"/>
      <c r="O5810" s="50"/>
    </row>
    <row r="5811" spans="1:15" ht="15" x14ac:dyDescent="0.2">
      <c r="A5811" s="6" t="str">
        <f t="shared" si="180"/>
        <v/>
      </c>
      <c r="B5811" s="6" t="str">
        <f t="shared" si="181"/>
        <v/>
      </c>
      <c r="E5811" s="43"/>
      <c r="K5811" s="31"/>
      <c r="L5811" s="31"/>
      <c r="M5811" s="51"/>
      <c r="O5811" s="50"/>
    </row>
    <row r="5812" spans="1:15" ht="15" x14ac:dyDescent="0.2">
      <c r="A5812" s="6" t="str">
        <f t="shared" si="180"/>
        <v/>
      </c>
      <c r="B5812" s="6" t="str">
        <f t="shared" si="181"/>
        <v/>
      </c>
      <c r="E5812" s="43"/>
      <c r="K5812" s="31"/>
      <c r="L5812" s="31"/>
      <c r="M5812" s="51"/>
      <c r="O5812" s="50"/>
    </row>
    <row r="5813" spans="1:15" ht="15" x14ac:dyDescent="0.2">
      <c r="A5813" s="6" t="str">
        <f t="shared" si="180"/>
        <v/>
      </c>
      <c r="B5813" s="6" t="str">
        <f t="shared" si="181"/>
        <v/>
      </c>
      <c r="E5813" s="43"/>
      <c r="K5813" s="31"/>
      <c r="L5813" s="31"/>
      <c r="M5813" s="51"/>
      <c r="O5813" s="50"/>
    </row>
    <row r="5814" spans="1:15" ht="15" x14ac:dyDescent="0.2">
      <c r="A5814" s="6" t="str">
        <f t="shared" si="180"/>
        <v/>
      </c>
      <c r="B5814" s="6" t="str">
        <f t="shared" si="181"/>
        <v/>
      </c>
      <c r="E5814" s="43"/>
      <c r="K5814" s="31"/>
      <c r="L5814" s="31"/>
      <c r="M5814" s="51"/>
      <c r="O5814" s="50"/>
    </row>
    <row r="5815" spans="1:15" ht="15" x14ac:dyDescent="0.2">
      <c r="A5815" s="6" t="str">
        <f t="shared" si="180"/>
        <v/>
      </c>
      <c r="B5815" s="6" t="str">
        <f t="shared" si="181"/>
        <v/>
      </c>
      <c r="E5815" s="43"/>
      <c r="K5815" s="31"/>
      <c r="L5815" s="31"/>
      <c r="M5815" s="51"/>
      <c r="O5815" s="50"/>
    </row>
    <row r="5816" spans="1:15" ht="15" x14ac:dyDescent="0.2">
      <c r="A5816" s="6" t="str">
        <f t="shared" si="180"/>
        <v/>
      </c>
      <c r="B5816" s="6" t="str">
        <f t="shared" si="181"/>
        <v/>
      </c>
      <c r="E5816" s="43"/>
      <c r="K5816" s="31"/>
      <c r="L5816" s="31"/>
      <c r="M5816" s="51"/>
      <c r="O5816" s="50"/>
    </row>
    <row r="5817" spans="1:15" ht="15" x14ac:dyDescent="0.2">
      <c r="A5817" s="6" t="str">
        <f t="shared" si="180"/>
        <v/>
      </c>
      <c r="B5817" s="6" t="str">
        <f t="shared" si="181"/>
        <v/>
      </c>
      <c r="E5817" s="43"/>
      <c r="K5817" s="31"/>
      <c r="L5817" s="31"/>
      <c r="M5817" s="51"/>
      <c r="O5817" s="50"/>
    </row>
    <row r="5818" spans="1:15" ht="15" x14ac:dyDescent="0.2">
      <c r="A5818" s="6" t="str">
        <f t="shared" si="180"/>
        <v/>
      </c>
      <c r="B5818" s="6" t="str">
        <f t="shared" si="181"/>
        <v/>
      </c>
      <c r="E5818" s="43"/>
      <c r="K5818" s="31"/>
      <c r="L5818" s="31"/>
      <c r="M5818" s="51"/>
      <c r="O5818" s="50"/>
    </row>
    <row r="5819" spans="1:15" ht="15" x14ac:dyDescent="0.2">
      <c r="A5819" s="6" t="str">
        <f t="shared" si="180"/>
        <v/>
      </c>
      <c r="B5819" s="6" t="str">
        <f t="shared" si="181"/>
        <v/>
      </c>
      <c r="E5819" s="43"/>
      <c r="K5819" s="31"/>
      <c r="L5819" s="31"/>
      <c r="M5819" s="51"/>
      <c r="O5819" s="50"/>
    </row>
    <row r="5820" spans="1:15" ht="15" x14ac:dyDescent="0.2">
      <c r="A5820" s="6" t="str">
        <f t="shared" si="180"/>
        <v/>
      </c>
      <c r="B5820" s="6" t="str">
        <f t="shared" si="181"/>
        <v/>
      </c>
      <c r="E5820" s="43"/>
      <c r="K5820" s="31"/>
      <c r="L5820" s="31"/>
      <c r="M5820" s="51"/>
      <c r="O5820" s="50"/>
    </row>
    <row r="5821" spans="1:15" ht="15" x14ac:dyDescent="0.2">
      <c r="A5821" s="6" t="str">
        <f t="shared" si="180"/>
        <v/>
      </c>
      <c r="B5821" s="6" t="str">
        <f t="shared" si="181"/>
        <v/>
      </c>
      <c r="E5821" s="43"/>
      <c r="K5821" s="31"/>
      <c r="L5821" s="31"/>
      <c r="M5821" s="51"/>
      <c r="O5821" s="50"/>
    </row>
    <row r="5822" spans="1:15" ht="15" x14ac:dyDescent="0.2">
      <c r="A5822" s="6" t="str">
        <f t="shared" si="180"/>
        <v/>
      </c>
      <c r="B5822" s="6" t="str">
        <f t="shared" si="181"/>
        <v/>
      </c>
      <c r="E5822" s="43"/>
      <c r="K5822" s="31"/>
      <c r="L5822" s="31"/>
      <c r="M5822" s="51"/>
      <c r="O5822" s="50"/>
    </row>
    <row r="5823" spans="1:15" ht="15" x14ac:dyDescent="0.2">
      <c r="A5823" s="6" t="str">
        <f t="shared" si="180"/>
        <v/>
      </c>
      <c r="B5823" s="6" t="str">
        <f t="shared" si="181"/>
        <v/>
      </c>
      <c r="E5823" s="43"/>
      <c r="K5823" s="31"/>
      <c r="L5823" s="31"/>
      <c r="M5823" s="51"/>
      <c r="O5823" s="50"/>
    </row>
    <row r="5824" spans="1:15" ht="15" x14ac:dyDescent="0.2">
      <c r="A5824" s="6" t="str">
        <f t="shared" si="180"/>
        <v/>
      </c>
      <c r="B5824" s="6" t="str">
        <f t="shared" si="181"/>
        <v/>
      </c>
      <c r="E5824" s="43"/>
      <c r="K5824" s="31"/>
      <c r="L5824" s="31"/>
      <c r="M5824" s="51"/>
      <c r="O5824" s="50"/>
    </row>
    <row r="5825" spans="1:15" ht="15" x14ac:dyDescent="0.2">
      <c r="A5825" s="6" t="str">
        <f t="shared" si="180"/>
        <v/>
      </c>
      <c r="B5825" s="6" t="str">
        <f t="shared" si="181"/>
        <v/>
      </c>
      <c r="E5825" s="43"/>
      <c r="K5825" s="31"/>
      <c r="L5825" s="31"/>
      <c r="M5825" s="51"/>
      <c r="O5825" s="50"/>
    </row>
    <row r="5826" spans="1:15" ht="15" x14ac:dyDescent="0.2">
      <c r="A5826" s="6" t="str">
        <f t="shared" si="180"/>
        <v/>
      </c>
      <c r="B5826" s="6" t="str">
        <f t="shared" si="181"/>
        <v/>
      </c>
      <c r="E5826" s="43"/>
      <c r="K5826" s="31"/>
      <c r="L5826" s="31"/>
      <c r="M5826" s="51"/>
      <c r="O5826" s="50"/>
    </row>
    <row r="5827" spans="1:15" ht="15" x14ac:dyDescent="0.2">
      <c r="A5827" s="6" t="str">
        <f t="shared" si="180"/>
        <v/>
      </c>
      <c r="B5827" s="6" t="str">
        <f t="shared" si="181"/>
        <v/>
      </c>
      <c r="E5827" s="43"/>
      <c r="K5827" s="31"/>
      <c r="L5827" s="31"/>
      <c r="M5827" s="51"/>
      <c r="O5827" s="50"/>
    </row>
    <row r="5828" spans="1:15" ht="15" x14ac:dyDescent="0.2">
      <c r="A5828" s="6" t="str">
        <f t="shared" si="180"/>
        <v/>
      </c>
      <c r="B5828" s="6" t="str">
        <f t="shared" si="181"/>
        <v/>
      </c>
      <c r="E5828" s="43"/>
      <c r="K5828" s="31"/>
      <c r="L5828" s="31"/>
      <c r="M5828" s="51"/>
      <c r="O5828" s="50"/>
    </row>
    <row r="5829" spans="1:15" ht="15" x14ac:dyDescent="0.2">
      <c r="A5829" s="6" t="str">
        <f t="shared" si="180"/>
        <v/>
      </c>
      <c r="B5829" s="6" t="str">
        <f t="shared" si="181"/>
        <v/>
      </c>
      <c r="E5829" s="43"/>
      <c r="K5829" s="31"/>
      <c r="L5829" s="31"/>
      <c r="M5829" s="51"/>
      <c r="O5829" s="50"/>
    </row>
    <row r="5830" spans="1:15" ht="15" x14ac:dyDescent="0.2">
      <c r="A5830" s="6" t="str">
        <f t="shared" si="180"/>
        <v/>
      </c>
      <c r="B5830" s="6" t="str">
        <f t="shared" si="181"/>
        <v/>
      </c>
      <c r="E5830" s="43"/>
      <c r="K5830" s="31"/>
      <c r="L5830" s="31"/>
      <c r="M5830" s="51"/>
      <c r="O5830" s="50"/>
    </row>
    <row r="5831" spans="1:15" ht="15" x14ac:dyDescent="0.2">
      <c r="A5831" s="6" t="str">
        <f t="shared" si="180"/>
        <v/>
      </c>
      <c r="B5831" s="6" t="str">
        <f t="shared" si="181"/>
        <v/>
      </c>
      <c r="E5831" s="43"/>
      <c r="K5831" s="31"/>
      <c r="L5831" s="31"/>
      <c r="M5831" s="51"/>
      <c r="O5831" s="50"/>
    </row>
    <row r="5832" spans="1:15" ht="15" x14ac:dyDescent="0.2">
      <c r="A5832" s="6" t="str">
        <f t="shared" si="180"/>
        <v/>
      </c>
      <c r="B5832" s="6" t="str">
        <f t="shared" si="181"/>
        <v/>
      </c>
      <c r="E5832" s="43"/>
      <c r="K5832" s="31"/>
      <c r="L5832" s="31"/>
      <c r="M5832" s="51"/>
      <c r="O5832" s="50"/>
    </row>
    <row r="5833" spans="1:15" ht="15" x14ac:dyDescent="0.2">
      <c r="A5833" s="6" t="str">
        <f t="shared" si="180"/>
        <v/>
      </c>
      <c r="B5833" s="6" t="str">
        <f t="shared" si="181"/>
        <v/>
      </c>
      <c r="E5833" s="43"/>
      <c r="K5833" s="31"/>
      <c r="L5833" s="31"/>
      <c r="M5833" s="51"/>
      <c r="O5833" s="50"/>
    </row>
    <row r="5834" spans="1:15" ht="15" x14ac:dyDescent="0.2">
      <c r="A5834" s="6" t="str">
        <f t="shared" si="180"/>
        <v/>
      </c>
      <c r="B5834" s="6" t="str">
        <f t="shared" si="181"/>
        <v/>
      </c>
      <c r="E5834" s="43"/>
      <c r="K5834" s="31"/>
      <c r="L5834" s="31"/>
      <c r="M5834" s="51"/>
      <c r="O5834" s="50"/>
    </row>
    <row r="5835" spans="1:15" ht="15" x14ac:dyDescent="0.2">
      <c r="A5835" s="6" t="str">
        <f t="shared" si="180"/>
        <v/>
      </c>
      <c r="B5835" s="6" t="str">
        <f t="shared" si="181"/>
        <v/>
      </c>
      <c r="E5835" s="43"/>
      <c r="K5835" s="31"/>
      <c r="L5835" s="31"/>
      <c r="M5835" s="51"/>
      <c r="O5835" s="50"/>
    </row>
    <row r="5836" spans="1:15" ht="15" x14ac:dyDescent="0.2">
      <c r="A5836" s="6" t="str">
        <f t="shared" si="180"/>
        <v/>
      </c>
      <c r="B5836" s="6" t="str">
        <f t="shared" si="181"/>
        <v/>
      </c>
      <c r="E5836" s="43"/>
      <c r="K5836" s="31"/>
      <c r="L5836" s="31"/>
      <c r="M5836" s="51"/>
      <c r="O5836" s="50"/>
    </row>
    <row r="5837" spans="1:15" ht="15" x14ac:dyDescent="0.2">
      <c r="A5837" s="6" t="str">
        <f t="shared" si="180"/>
        <v/>
      </c>
      <c r="B5837" s="6" t="str">
        <f t="shared" si="181"/>
        <v/>
      </c>
      <c r="E5837" s="43"/>
      <c r="K5837" s="31"/>
      <c r="L5837" s="31"/>
      <c r="M5837" s="51"/>
      <c r="O5837" s="50"/>
    </row>
    <row r="5838" spans="1:15" ht="15" x14ac:dyDescent="0.2">
      <c r="A5838" s="6" t="str">
        <f t="shared" si="180"/>
        <v/>
      </c>
      <c r="B5838" s="6" t="str">
        <f t="shared" si="181"/>
        <v/>
      </c>
      <c r="E5838" s="43"/>
      <c r="K5838" s="31"/>
      <c r="L5838" s="31"/>
      <c r="M5838" s="51"/>
      <c r="O5838" s="50"/>
    </row>
    <row r="5839" spans="1:15" ht="15" x14ac:dyDescent="0.2">
      <c r="A5839" s="6" t="str">
        <f t="shared" si="180"/>
        <v/>
      </c>
      <c r="B5839" s="6" t="str">
        <f t="shared" si="181"/>
        <v/>
      </c>
      <c r="E5839" s="43"/>
      <c r="K5839" s="31"/>
      <c r="L5839" s="31"/>
      <c r="M5839" s="51"/>
      <c r="O5839" s="50"/>
    </row>
    <row r="5840" spans="1:15" ht="15" x14ac:dyDescent="0.2">
      <c r="A5840" s="6" t="str">
        <f t="shared" ref="A5840:A5903" si="182">IF(M5840&gt;0,$D$4,"")</f>
        <v/>
      </c>
      <c r="B5840" s="6" t="str">
        <f t="shared" ref="B5840:B5903" si="183">IF(M5840&gt;0,$D$5,"")</f>
        <v/>
      </c>
      <c r="E5840" s="43"/>
      <c r="K5840" s="31"/>
      <c r="L5840" s="31"/>
      <c r="M5840" s="51"/>
      <c r="O5840" s="50"/>
    </row>
    <row r="5841" spans="1:15" ht="15" x14ac:dyDescent="0.2">
      <c r="A5841" s="6" t="str">
        <f t="shared" si="182"/>
        <v/>
      </c>
      <c r="B5841" s="6" t="str">
        <f t="shared" si="183"/>
        <v/>
      </c>
      <c r="E5841" s="43"/>
      <c r="K5841" s="31"/>
      <c r="L5841" s="31"/>
      <c r="M5841" s="51"/>
      <c r="O5841" s="50"/>
    </row>
    <row r="5842" spans="1:15" ht="15" x14ac:dyDescent="0.2">
      <c r="A5842" s="6" t="str">
        <f t="shared" si="182"/>
        <v/>
      </c>
      <c r="B5842" s="6" t="str">
        <f t="shared" si="183"/>
        <v/>
      </c>
      <c r="E5842" s="43"/>
      <c r="K5842" s="31"/>
      <c r="L5842" s="31"/>
      <c r="M5842" s="51"/>
      <c r="O5842" s="50"/>
    </row>
    <row r="5843" spans="1:15" ht="15" x14ac:dyDescent="0.2">
      <c r="A5843" s="6" t="str">
        <f t="shared" si="182"/>
        <v/>
      </c>
      <c r="B5843" s="6" t="str">
        <f t="shared" si="183"/>
        <v/>
      </c>
      <c r="E5843" s="43"/>
      <c r="K5843" s="31"/>
      <c r="L5843" s="31"/>
      <c r="M5843" s="51"/>
      <c r="O5843" s="50"/>
    </row>
    <row r="5844" spans="1:15" ht="15" x14ac:dyDescent="0.2">
      <c r="A5844" s="6" t="str">
        <f t="shared" si="182"/>
        <v/>
      </c>
      <c r="B5844" s="6" t="str">
        <f t="shared" si="183"/>
        <v/>
      </c>
      <c r="E5844" s="43"/>
      <c r="K5844" s="31"/>
      <c r="L5844" s="31"/>
      <c r="M5844" s="51"/>
      <c r="O5844" s="50"/>
    </row>
    <row r="5845" spans="1:15" ht="15" x14ac:dyDescent="0.2">
      <c r="A5845" s="6" t="str">
        <f t="shared" si="182"/>
        <v/>
      </c>
      <c r="B5845" s="6" t="str">
        <f t="shared" si="183"/>
        <v/>
      </c>
      <c r="E5845" s="43"/>
      <c r="K5845" s="31"/>
      <c r="L5845" s="31"/>
      <c r="M5845" s="51"/>
      <c r="O5845" s="50"/>
    </row>
    <row r="5846" spans="1:15" ht="15" x14ac:dyDescent="0.2">
      <c r="A5846" s="6" t="str">
        <f t="shared" si="182"/>
        <v/>
      </c>
      <c r="B5846" s="6" t="str">
        <f t="shared" si="183"/>
        <v/>
      </c>
      <c r="E5846" s="43"/>
      <c r="K5846" s="31"/>
      <c r="L5846" s="31"/>
      <c r="M5846" s="51"/>
      <c r="O5846" s="50"/>
    </row>
    <row r="5847" spans="1:15" ht="15" x14ac:dyDescent="0.2">
      <c r="A5847" s="6" t="str">
        <f t="shared" si="182"/>
        <v/>
      </c>
      <c r="B5847" s="6" t="str">
        <f t="shared" si="183"/>
        <v/>
      </c>
      <c r="E5847" s="43"/>
      <c r="K5847" s="31"/>
      <c r="L5847" s="31"/>
      <c r="M5847" s="51"/>
      <c r="O5847" s="50"/>
    </row>
    <row r="5848" spans="1:15" ht="15" x14ac:dyDescent="0.2">
      <c r="A5848" s="6" t="str">
        <f t="shared" si="182"/>
        <v/>
      </c>
      <c r="B5848" s="6" t="str">
        <f t="shared" si="183"/>
        <v/>
      </c>
      <c r="E5848" s="43"/>
      <c r="K5848" s="31"/>
      <c r="L5848" s="31"/>
      <c r="M5848" s="51"/>
      <c r="O5848" s="50"/>
    </row>
    <row r="5849" spans="1:15" ht="15" x14ac:dyDescent="0.2">
      <c r="A5849" s="6" t="str">
        <f t="shared" si="182"/>
        <v/>
      </c>
      <c r="B5849" s="6" t="str">
        <f t="shared" si="183"/>
        <v/>
      </c>
      <c r="E5849" s="43"/>
      <c r="K5849" s="31"/>
      <c r="L5849" s="31"/>
      <c r="M5849" s="51"/>
      <c r="O5849" s="50"/>
    </row>
    <row r="5850" spans="1:15" ht="15" x14ac:dyDescent="0.2">
      <c r="A5850" s="6" t="str">
        <f t="shared" si="182"/>
        <v/>
      </c>
      <c r="B5850" s="6" t="str">
        <f t="shared" si="183"/>
        <v/>
      </c>
      <c r="E5850" s="43"/>
      <c r="K5850" s="31"/>
      <c r="L5850" s="31"/>
      <c r="M5850" s="51"/>
      <c r="O5850" s="50"/>
    </row>
    <row r="5851" spans="1:15" ht="15" x14ac:dyDescent="0.2">
      <c r="A5851" s="6" t="str">
        <f t="shared" si="182"/>
        <v/>
      </c>
      <c r="B5851" s="6" t="str">
        <f t="shared" si="183"/>
        <v/>
      </c>
      <c r="E5851" s="43"/>
      <c r="K5851" s="31"/>
      <c r="L5851" s="31"/>
      <c r="M5851" s="51"/>
      <c r="O5851" s="50"/>
    </row>
    <row r="5852" spans="1:15" ht="15" x14ac:dyDescent="0.2">
      <c r="A5852" s="6" t="str">
        <f t="shared" si="182"/>
        <v/>
      </c>
      <c r="B5852" s="6" t="str">
        <f t="shared" si="183"/>
        <v/>
      </c>
      <c r="E5852" s="43"/>
      <c r="K5852" s="31"/>
      <c r="L5852" s="31"/>
      <c r="M5852" s="51"/>
      <c r="O5852" s="50"/>
    </row>
    <row r="5853" spans="1:15" ht="15" x14ac:dyDescent="0.2">
      <c r="A5853" s="6" t="str">
        <f t="shared" si="182"/>
        <v/>
      </c>
      <c r="B5853" s="6" t="str">
        <f t="shared" si="183"/>
        <v/>
      </c>
      <c r="E5853" s="43"/>
      <c r="K5853" s="31"/>
      <c r="L5853" s="31"/>
      <c r="M5853" s="51"/>
      <c r="O5853" s="50"/>
    </row>
    <row r="5854" spans="1:15" ht="15" x14ac:dyDescent="0.2">
      <c r="A5854" s="6" t="str">
        <f t="shared" si="182"/>
        <v/>
      </c>
      <c r="B5854" s="6" t="str">
        <f t="shared" si="183"/>
        <v/>
      </c>
      <c r="E5854" s="43"/>
      <c r="K5854" s="31"/>
      <c r="L5854" s="31"/>
      <c r="M5854" s="51"/>
      <c r="O5854" s="50"/>
    </row>
    <row r="5855" spans="1:15" ht="15" x14ac:dyDescent="0.2">
      <c r="A5855" s="6" t="str">
        <f t="shared" si="182"/>
        <v/>
      </c>
      <c r="B5855" s="6" t="str">
        <f t="shared" si="183"/>
        <v/>
      </c>
      <c r="E5855" s="43"/>
      <c r="K5855" s="31"/>
      <c r="L5855" s="31"/>
      <c r="M5855" s="51"/>
      <c r="O5855" s="50"/>
    </row>
    <row r="5856" spans="1:15" ht="15" x14ac:dyDescent="0.2">
      <c r="A5856" s="6" t="str">
        <f t="shared" si="182"/>
        <v/>
      </c>
      <c r="B5856" s="6" t="str">
        <f t="shared" si="183"/>
        <v/>
      </c>
      <c r="E5856" s="43"/>
      <c r="K5856" s="31"/>
      <c r="L5856" s="31"/>
      <c r="M5856" s="51"/>
      <c r="O5856" s="50"/>
    </row>
    <row r="5857" spans="1:15" ht="15" x14ac:dyDescent="0.2">
      <c r="A5857" s="6" t="str">
        <f t="shared" si="182"/>
        <v/>
      </c>
      <c r="B5857" s="6" t="str">
        <f t="shared" si="183"/>
        <v/>
      </c>
      <c r="E5857" s="43"/>
      <c r="K5857" s="31"/>
      <c r="L5857" s="31"/>
      <c r="M5857" s="51"/>
      <c r="O5857" s="50"/>
    </row>
    <row r="5858" spans="1:15" ht="15" x14ac:dyDescent="0.2">
      <c r="A5858" s="6" t="str">
        <f t="shared" si="182"/>
        <v/>
      </c>
      <c r="B5858" s="6" t="str">
        <f t="shared" si="183"/>
        <v/>
      </c>
      <c r="E5858" s="43"/>
      <c r="K5858" s="31"/>
      <c r="L5858" s="31"/>
      <c r="M5858" s="51"/>
      <c r="O5858" s="50"/>
    </row>
    <row r="5859" spans="1:15" ht="15" x14ac:dyDescent="0.2">
      <c r="A5859" s="6" t="str">
        <f t="shared" si="182"/>
        <v/>
      </c>
      <c r="B5859" s="6" t="str">
        <f t="shared" si="183"/>
        <v/>
      </c>
      <c r="E5859" s="43"/>
      <c r="K5859" s="31"/>
      <c r="L5859" s="31"/>
      <c r="M5859" s="51"/>
      <c r="O5859" s="50"/>
    </row>
    <row r="5860" spans="1:15" ht="15" x14ac:dyDescent="0.2">
      <c r="A5860" s="6" t="str">
        <f t="shared" si="182"/>
        <v/>
      </c>
      <c r="B5860" s="6" t="str">
        <f t="shared" si="183"/>
        <v/>
      </c>
      <c r="E5860" s="43"/>
      <c r="K5860" s="31"/>
      <c r="L5860" s="31"/>
      <c r="M5860" s="51"/>
      <c r="O5860" s="50"/>
    </row>
    <row r="5861" spans="1:15" ht="15" x14ac:dyDescent="0.2">
      <c r="A5861" s="6" t="str">
        <f t="shared" si="182"/>
        <v/>
      </c>
      <c r="B5861" s="6" t="str">
        <f t="shared" si="183"/>
        <v/>
      </c>
      <c r="E5861" s="43"/>
      <c r="K5861" s="31"/>
      <c r="L5861" s="31"/>
      <c r="M5861" s="51"/>
      <c r="O5861" s="50"/>
    </row>
    <row r="5862" spans="1:15" ht="15" x14ac:dyDescent="0.2">
      <c r="A5862" s="6" t="str">
        <f t="shared" si="182"/>
        <v/>
      </c>
      <c r="B5862" s="6" t="str">
        <f t="shared" si="183"/>
        <v/>
      </c>
      <c r="E5862" s="43"/>
      <c r="K5862" s="31"/>
      <c r="L5862" s="31"/>
      <c r="M5862" s="51"/>
      <c r="O5862" s="50"/>
    </row>
    <row r="5863" spans="1:15" ht="15" x14ac:dyDescent="0.2">
      <c r="A5863" s="6" t="str">
        <f t="shared" si="182"/>
        <v/>
      </c>
      <c r="B5863" s="6" t="str">
        <f t="shared" si="183"/>
        <v/>
      </c>
      <c r="E5863" s="43"/>
      <c r="K5863" s="31"/>
      <c r="L5863" s="31"/>
      <c r="M5863" s="51"/>
      <c r="O5863" s="50"/>
    </row>
    <row r="5864" spans="1:15" ht="15" x14ac:dyDescent="0.2">
      <c r="A5864" s="6" t="str">
        <f t="shared" si="182"/>
        <v/>
      </c>
      <c r="B5864" s="6" t="str">
        <f t="shared" si="183"/>
        <v/>
      </c>
      <c r="E5864" s="43"/>
      <c r="K5864" s="31"/>
      <c r="L5864" s="31"/>
      <c r="M5864" s="51"/>
      <c r="O5864" s="50"/>
    </row>
    <row r="5865" spans="1:15" ht="15" x14ac:dyDescent="0.2">
      <c r="A5865" s="6" t="str">
        <f t="shared" si="182"/>
        <v/>
      </c>
      <c r="B5865" s="6" t="str">
        <f t="shared" si="183"/>
        <v/>
      </c>
      <c r="E5865" s="43"/>
      <c r="K5865" s="31"/>
      <c r="L5865" s="31"/>
      <c r="M5865" s="51"/>
      <c r="O5865" s="50"/>
    </row>
    <row r="5866" spans="1:15" ht="15" x14ac:dyDescent="0.2">
      <c r="A5866" s="6" t="str">
        <f t="shared" si="182"/>
        <v/>
      </c>
      <c r="B5866" s="6" t="str">
        <f t="shared" si="183"/>
        <v/>
      </c>
      <c r="E5866" s="43"/>
      <c r="K5866" s="31"/>
      <c r="L5866" s="31"/>
      <c r="M5866" s="51"/>
      <c r="O5866" s="50"/>
    </row>
    <row r="5867" spans="1:15" ht="15" x14ac:dyDescent="0.2">
      <c r="A5867" s="6" t="str">
        <f t="shared" si="182"/>
        <v/>
      </c>
      <c r="B5867" s="6" t="str">
        <f t="shared" si="183"/>
        <v/>
      </c>
      <c r="E5867" s="43"/>
      <c r="K5867" s="31"/>
      <c r="L5867" s="31"/>
      <c r="M5867" s="51"/>
      <c r="O5867" s="50"/>
    </row>
    <row r="5868" spans="1:15" ht="15" x14ac:dyDescent="0.2">
      <c r="A5868" s="6" t="str">
        <f t="shared" si="182"/>
        <v/>
      </c>
      <c r="B5868" s="6" t="str">
        <f t="shared" si="183"/>
        <v/>
      </c>
      <c r="E5868" s="43"/>
      <c r="K5868" s="31"/>
      <c r="L5868" s="31"/>
      <c r="M5868" s="51"/>
      <c r="O5868" s="50"/>
    </row>
    <row r="5869" spans="1:15" ht="15" x14ac:dyDescent="0.2">
      <c r="A5869" s="6" t="str">
        <f t="shared" si="182"/>
        <v/>
      </c>
      <c r="B5869" s="6" t="str">
        <f t="shared" si="183"/>
        <v/>
      </c>
      <c r="E5869" s="43"/>
      <c r="K5869" s="31"/>
      <c r="L5869" s="31"/>
      <c r="M5869" s="51"/>
      <c r="O5869" s="50"/>
    </row>
    <row r="5870" spans="1:15" ht="15" x14ac:dyDescent="0.2">
      <c r="A5870" s="6" t="str">
        <f t="shared" si="182"/>
        <v/>
      </c>
      <c r="B5870" s="6" t="str">
        <f t="shared" si="183"/>
        <v/>
      </c>
      <c r="E5870" s="43"/>
      <c r="K5870" s="31"/>
      <c r="L5870" s="31"/>
      <c r="M5870" s="51"/>
      <c r="O5870" s="50"/>
    </row>
    <row r="5871" spans="1:15" ht="15" x14ac:dyDescent="0.2">
      <c r="A5871" s="6" t="str">
        <f t="shared" si="182"/>
        <v/>
      </c>
      <c r="B5871" s="6" t="str">
        <f t="shared" si="183"/>
        <v/>
      </c>
      <c r="E5871" s="43"/>
      <c r="K5871" s="31"/>
      <c r="L5871" s="31"/>
      <c r="M5871" s="51"/>
      <c r="O5871" s="50"/>
    </row>
    <row r="5872" spans="1:15" ht="15" x14ac:dyDescent="0.2">
      <c r="A5872" s="6" t="str">
        <f t="shared" si="182"/>
        <v/>
      </c>
      <c r="B5872" s="6" t="str">
        <f t="shared" si="183"/>
        <v/>
      </c>
      <c r="E5872" s="43"/>
      <c r="K5872" s="31"/>
      <c r="L5872" s="31"/>
      <c r="M5872" s="51"/>
      <c r="O5872" s="50"/>
    </row>
    <row r="5873" spans="1:15" ht="15" x14ac:dyDescent="0.2">
      <c r="A5873" s="6" t="str">
        <f t="shared" si="182"/>
        <v/>
      </c>
      <c r="B5873" s="6" t="str">
        <f t="shared" si="183"/>
        <v/>
      </c>
      <c r="E5873" s="43"/>
      <c r="K5873" s="31"/>
      <c r="L5873" s="31"/>
      <c r="M5873" s="51"/>
      <c r="O5873" s="50"/>
    </row>
    <row r="5874" spans="1:15" ht="15" x14ac:dyDescent="0.2">
      <c r="A5874" s="6" t="str">
        <f t="shared" si="182"/>
        <v/>
      </c>
      <c r="B5874" s="6" t="str">
        <f t="shared" si="183"/>
        <v/>
      </c>
      <c r="E5874" s="43"/>
      <c r="K5874" s="31"/>
      <c r="L5874" s="31"/>
      <c r="M5874" s="51"/>
      <c r="O5874" s="50"/>
    </row>
    <row r="5875" spans="1:15" ht="15" x14ac:dyDescent="0.2">
      <c r="A5875" s="6" t="str">
        <f t="shared" si="182"/>
        <v/>
      </c>
      <c r="B5875" s="6" t="str">
        <f t="shared" si="183"/>
        <v/>
      </c>
      <c r="E5875" s="43"/>
      <c r="K5875" s="31"/>
      <c r="L5875" s="31"/>
      <c r="M5875" s="51"/>
      <c r="O5875" s="50"/>
    </row>
    <row r="5876" spans="1:15" ht="15" x14ac:dyDescent="0.2">
      <c r="A5876" s="6" t="str">
        <f t="shared" si="182"/>
        <v/>
      </c>
      <c r="B5876" s="6" t="str">
        <f t="shared" si="183"/>
        <v/>
      </c>
      <c r="E5876" s="43"/>
      <c r="K5876" s="31"/>
      <c r="L5876" s="31"/>
      <c r="M5876" s="51"/>
      <c r="O5876" s="50"/>
    </row>
    <row r="5877" spans="1:15" ht="15" x14ac:dyDescent="0.2">
      <c r="A5877" s="6" t="str">
        <f t="shared" si="182"/>
        <v/>
      </c>
      <c r="B5877" s="6" t="str">
        <f t="shared" si="183"/>
        <v/>
      </c>
      <c r="E5877" s="43"/>
      <c r="K5877" s="31"/>
      <c r="L5877" s="31"/>
      <c r="M5877" s="51"/>
      <c r="O5877" s="50"/>
    </row>
    <row r="5878" spans="1:15" ht="15" x14ac:dyDescent="0.2">
      <c r="A5878" s="6" t="str">
        <f t="shared" si="182"/>
        <v/>
      </c>
      <c r="B5878" s="6" t="str">
        <f t="shared" si="183"/>
        <v/>
      </c>
      <c r="E5878" s="43"/>
      <c r="K5878" s="31"/>
      <c r="L5878" s="31"/>
      <c r="M5878" s="51"/>
      <c r="O5878" s="50"/>
    </row>
    <row r="5879" spans="1:15" ht="15" x14ac:dyDescent="0.2">
      <c r="A5879" s="6" t="str">
        <f t="shared" si="182"/>
        <v/>
      </c>
      <c r="B5879" s="6" t="str">
        <f t="shared" si="183"/>
        <v/>
      </c>
      <c r="E5879" s="43"/>
      <c r="K5879" s="31"/>
      <c r="L5879" s="31"/>
      <c r="M5879" s="51"/>
      <c r="O5879" s="50"/>
    </row>
    <row r="5880" spans="1:15" ht="15" x14ac:dyDescent="0.2">
      <c r="A5880" s="6" t="str">
        <f t="shared" si="182"/>
        <v/>
      </c>
      <c r="B5880" s="6" t="str">
        <f t="shared" si="183"/>
        <v/>
      </c>
      <c r="E5880" s="43"/>
      <c r="K5880" s="31"/>
      <c r="L5880" s="31"/>
      <c r="M5880" s="51"/>
      <c r="O5880" s="50"/>
    </row>
    <row r="5881" spans="1:15" ht="15" x14ac:dyDescent="0.2">
      <c r="A5881" s="6" t="str">
        <f t="shared" si="182"/>
        <v/>
      </c>
      <c r="B5881" s="6" t="str">
        <f t="shared" si="183"/>
        <v/>
      </c>
      <c r="E5881" s="43"/>
      <c r="K5881" s="31"/>
      <c r="L5881" s="31"/>
      <c r="M5881" s="51"/>
      <c r="O5881" s="50"/>
    </row>
    <row r="5882" spans="1:15" ht="15" x14ac:dyDescent="0.2">
      <c r="A5882" s="6" t="str">
        <f t="shared" si="182"/>
        <v/>
      </c>
      <c r="B5882" s="6" t="str">
        <f t="shared" si="183"/>
        <v/>
      </c>
      <c r="E5882" s="43"/>
      <c r="K5882" s="31"/>
      <c r="L5882" s="31"/>
      <c r="M5882" s="51"/>
      <c r="O5882" s="50"/>
    </row>
    <row r="5883" spans="1:15" ht="15" x14ac:dyDescent="0.2">
      <c r="A5883" s="6" t="str">
        <f t="shared" si="182"/>
        <v/>
      </c>
      <c r="B5883" s="6" t="str">
        <f t="shared" si="183"/>
        <v/>
      </c>
      <c r="E5883" s="43"/>
      <c r="K5883" s="31"/>
      <c r="L5883" s="31"/>
      <c r="M5883" s="51"/>
      <c r="O5883" s="50"/>
    </row>
    <row r="5884" spans="1:15" ht="15" x14ac:dyDescent="0.2">
      <c r="A5884" s="6" t="str">
        <f t="shared" si="182"/>
        <v/>
      </c>
      <c r="B5884" s="6" t="str">
        <f t="shared" si="183"/>
        <v/>
      </c>
      <c r="E5884" s="43"/>
      <c r="K5884" s="31"/>
      <c r="L5884" s="31"/>
      <c r="M5884" s="51"/>
      <c r="O5884" s="50"/>
    </row>
    <row r="5885" spans="1:15" ht="15" x14ac:dyDescent="0.2">
      <c r="A5885" s="6" t="str">
        <f t="shared" si="182"/>
        <v/>
      </c>
      <c r="B5885" s="6" t="str">
        <f t="shared" si="183"/>
        <v/>
      </c>
      <c r="E5885" s="43"/>
      <c r="K5885" s="31"/>
      <c r="L5885" s="31"/>
      <c r="M5885" s="51"/>
      <c r="O5885" s="50"/>
    </row>
    <row r="5886" spans="1:15" ht="15" x14ac:dyDescent="0.2">
      <c r="A5886" s="6" t="str">
        <f t="shared" si="182"/>
        <v/>
      </c>
      <c r="B5886" s="6" t="str">
        <f t="shared" si="183"/>
        <v/>
      </c>
      <c r="E5886" s="43"/>
      <c r="K5886" s="31"/>
      <c r="L5886" s="31"/>
      <c r="M5886" s="51"/>
      <c r="O5886" s="50"/>
    </row>
    <row r="5887" spans="1:15" ht="15" x14ac:dyDescent="0.2">
      <c r="A5887" s="6" t="str">
        <f t="shared" si="182"/>
        <v/>
      </c>
      <c r="B5887" s="6" t="str">
        <f t="shared" si="183"/>
        <v/>
      </c>
      <c r="E5887" s="43"/>
      <c r="K5887" s="31"/>
      <c r="L5887" s="31"/>
      <c r="M5887" s="51"/>
      <c r="O5887" s="50"/>
    </row>
    <row r="5888" spans="1:15" ht="15" x14ac:dyDescent="0.2">
      <c r="A5888" s="6" t="str">
        <f t="shared" si="182"/>
        <v/>
      </c>
      <c r="B5888" s="6" t="str">
        <f t="shared" si="183"/>
        <v/>
      </c>
      <c r="E5888" s="43"/>
      <c r="K5888" s="31"/>
      <c r="L5888" s="31"/>
      <c r="M5888" s="51"/>
      <c r="O5888" s="50"/>
    </row>
    <row r="5889" spans="1:15" ht="15" x14ac:dyDescent="0.2">
      <c r="A5889" s="6" t="str">
        <f t="shared" si="182"/>
        <v/>
      </c>
      <c r="B5889" s="6" t="str">
        <f t="shared" si="183"/>
        <v/>
      </c>
      <c r="E5889" s="43"/>
      <c r="K5889" s="31"/>
      <c r="L5889" s="31"/>
      <c r="M5889" s="51"/>
      <c r="O5889" s="50"/>
    </row>
    <row r="5890" spans="1:15" ht="15" x14ac:dyDescent="0.2">
      <c r="A5890" s="6" t="str">
        <f t="shared" si="182"/>
        <v/>
      </c>
      <c r="B5890" s="6" t="str">
        <f t="shared" si="183"/>
        <v/>
      </c>
      <c r="E5890" s="43"/>
      <c r="K5890" s="31"/>
      <c r="L5890" s="31"/>
      <c r="M5890" s="51"/>
      <c r="O5890" s="50"/>
    </row>
    <row r="5891" spans="1:15" ht="15" x14ac:dyDescent="0.2">
      <c r="A5891" s="6" t="str">
        <f t="shared" si="182"/>
        <v/>
      </c>
      <c r="B5891" s="6" t="str">
        <f t="shared" si="183"/>
        <v/>
      </c>
      <c r="E5891" s="43"/>
      <c r="K5891" s="31"/>
      <c r="L5891" s="31"/>
      <c r="M5891" s="51"/>
      <c r="O5891" s="50"/>
    </row>
    <row r="5892" spans="1:15" ht="15" x14ac:dyDescent="0.2">
      <c r="A5892" s="6" t="str">
        <f t="shared" si="182"/>
        <v/>
      </c>
      <c r="B5892" s="6" t="str">
        <f t="shared" si="183"/>
        <v/>
      </c>
      <c r="E5892" s="43"/>
      <c r="K5892" s="31"/>
      <c r="L5892" s="31"/>
      <c r="M5892" s="51"/>
      <c r="O5892" s="50"/>
    </row>
    <row r="5893" spans="1:15" ht="15" x14ac:dyDescent="0.2">
      <c r="A5893" s="6" t="str">
        <f t="shared" si="182"/>
        <v/>
      </c>
      <c r="B5893" s="6" t="str">
        <f t="shared" si="183"/>
        <v/>
      </c>
      <c r="E5893" s="43"/>
      <c r="K5893" s="31"/>
      <c r="L5893" s="31"/>
      <c r="M5893" s="51"/>
      <c r="O5893" s="50"/>
    </row>
    <row r="5894" spans="1:15" ht="15" x14ac:dyDescent="0.2">
      <c r="A5894" s="6" t="str">
        <f t="shared" si="182"/>
        <v/>
      </c>
      <c r="B5894" s="6" t="str">
        <f t="shared" si="183"/>
        <v/>
      </c>
      <c r="E5894" s="43"/>
      <c r="K5894" s="31"/>
      <c r="L5894" s="31"/>
      <c r="M5894" s="51"/>
      <c r="O5894" s="50"/>
    </row>
    <row r="5895" spans="1:15" ht="15" x14ac:dyDescent="0.2">
      <c r="A5895" s="6" t="str">
        <f t="shared" si="182"/>
        <v/>
      </c>
      <c r="B5895" s="6" t="str">
        <f t="shared" si="183"/>
        <v/>
      </c>
      <c r="E5895" s="43"/>
      <c r="K5895" s="31"/>
      <c r="L5895" s="31"/>
      <c r="M5895" s="51"/>
      <c r="O5895" s="50"/>
    </row>
    <row r="5896" spans="1:15" ht="15" x14ac:dyDescent="0.2">
      <c r="A5896" s="6" t="str">
        <f t="shared" si="182"/>
        <v/>
      </c>
      <c r="B5896" s="6" t="str">
        <f t="shared" si="183"/>
        <v/>
      </c>
      <c r="E5896" s="43"/>
      <c r="K5896" s="31"/>
      <c r="L5896" s="31"/>
      <c r="M5896" s="51"/>
      <c r="O5896" s="50"/>
    </row>
    <row r="5897" spans="1:15" ht="15" x14ac:dyDescent="0.2">
      <c r="A5897" s="6" t="str">
        <f t="shared" si="182"/>
        <v/>
      </c>
      <c r="B5897" s="6" t="str">
        <f t="shared" si="183"/>
        <v/>
      </c>
      <c r="E5897" s="43"/>
      <c r="K5897" s="31"/>
      <c r="L5897" s="31"/>
      <c r="M5897" s="51"/>
      <c r="O5897" s="50"/>
    </row>
    <row r="5898" spans="1:15" ht="15" x14ac:dyDescent="0.2">
      <c r="A5898" s="6" t="str">
        <f t="shared" si="182"/>
        <v/>
      </c>
      <c r="B5898" s="6" t="str">
        <f t="shared" si="183"/>
        <v/>
      </c>
      <c r="E5898" s="43"/>
      <c r="K5898" s="31"/>
      <c r="L5898" s="31"/>
      <c r="M5898" s="51"/>
      <c r="O5898" s="50"/>
    </row>
    <row r="5899" spans="1:15" ht="15" x14ac:dyDescent="0.2">
      <c r="A5899" s="6" t="str">
        <f t="shared" si="182"/>
        <v/>
      </c>
      <c r="B5899" s="6" t="str">
        <f t="shared" si="183"/>
        <v/>
      </c>
      <c r="E5899" s="43"/>
      <c r="K5899" s="31"/>
      <c r="L5899" s="31"/>
      <c r="M5899" s="51"/>
      <c r="O5899" s="50"/>
    </row>
    <row r="5900" spans="1:15" ht="15" x14ac:dyDescent="0.2">
      <c r="A5900" s="6" t="str">
        <f t="shared" si="182"/>
        <v/>
      </c>
      <c r="B5900" s="6" t="str">
        <f t="shared" si="183"/>
        <v/>
      </c>
      <c r="E5900" s="43"/>
      <c r="K5900" s="31"/>
      <c r="L5900" s="31"/>
      <c r="M5900" s="51"/>
      <c r="O5900" s="50"/>
    </row>
    <row r="5901" spans="1:15" ht="15" x14ac:dyDescent="0.2">
      <c r="A5901" s="6" t="str">
        <f t="shared" si="182"/>
        <v/>
      </c>
      <c r="B5901" s="6" t="str">
        <f t="shared" si="183"/>
        <v/>
      </c>
      <c r="E5901" s="43"/>
      <c r="K5901" s="31"/>
      <c r="L5901" s="31"/>
      <c r="M5901" s="51"/>
      <c r="O5901" s="50"/>
    </row>
    <row r="5902" spans="1:15" ht="15" x14ac:dyDescent="0.2">
      <c r="A5902" s="6" t="str">
        <f t="shared" si="182"/>
        <v/>
      </c>
      <c r="B5902" s="6" t="str">
        <f t="shared" si="183"/>
        <v/>
      </c>
      <c r="E5902" s="43"/>
      <c r="K5902" s="31"/>
      <c r="L5902" s="31"/>
      <c r="M5902" s="51"/>
      <c r="O5902" s="50"/>
    </row>
    <row r="5903" spans="1:15" ht="15" x14ac:dyDescent="0.2">
      <c r="A5903" s="6" t="str">
        <f t="shared" si="182"/>
        <v/>
      </c>
      <c r="B5903" s="6" t="str">
        <f t="shared" si="183"/>
        <v/>
      </c>
      <c r="E5903" s="43"/>
      <c r="K5903" s="31"/>
      <c r="L5903" s="31"/>
      <c r="M5903" s="51"/>
      <c r="O5903" s="50"/>
    </row>
    <row r="5904" spans="1:15" ht="15" x14ac:dyDescent="0.2">
      <c r="A5904" s="6" t="str">
        <f t="shared" ref="A5904:A5967" si="184">IF(M5904&gt;0,$D$4,"")</f>
        <v/>
      </c>
      <c r="B5904" s="6" t="str">
        <f t="shared" ref="B5904:B5967" si="185">IF(M5904&gt;0,$D$5,"")</f>
        <v/>
      </c>
      <c r="E5904" s="43"/>
      <c r="K5904" s="31"/>
      <c r="L5904" s="31"/>
      <c r="M5904" s="51"/>
      <c r="O5904" s="50"/>
    </row>
    <row r="5905" spans="1:15" ht="15" x14ac:dyDescent="0.2">
      <c r="A5905" s="6" t="str">
        <f t="shared" si="184"/>
        <v/>
      </c>
      <c r="B5905" s="6" t="str">
        <f t="shared" si="185"/>
        <v/>
      </c>
      <c r="E5905" s="43"/>
      <c r="K5905" s="31"/>
      <c r="L5905" s="31"/>
      <c r="M5905" s="51"/>
      <c r="O5905" s="50"/>
    </row>
    <row r="5906" spans="1:15" ht="15" x14ac:dyDescent="0.2">
      <c r="A5906" s="6" t="str">
        <f t="shared" si="184"/>
        <v/>
      </c>
      <c r="B5906" s="6" t="str">
        <f t="shared" si="185"/>
        <v/>
      </c>
      <c r="E5906" s="43"/>
      <c r="K5906" s="31"/>
      <c r="L5906" s="31"/>
      <c r="M5906" s="51"/>
      <c r="O5906" s="50"/>
    </row>
    <row r="5907" spans="1:15" ht="15" x14ac:dyDescent="0.2">
      <c r="A5907" s="6" t="str">
        <f t="shared" si="184"/>
        <v/>
      </c>
      <c r="B5907" s="6" t="str">
        <f t="shared" si="185"/>
        <v/>
      </c>
      <c r="E5907" s="43"/>
      <c r="K5907" s="31"/>
      <c r="L5907" s="31"/>
      <c r="M5907" s="51"/>
      <c r="O5907" s="50"/>
    </row>
    <row r="5908" spans="1:15" ht="15" x14ac:dyDescent="0.2">
      <c r="A5908" s="6" t="str">
        <f t="shared" si="184"/>
        <v/>
      </c>
      <c r="B5908" s="6" t="str">
        <f t="shared" si="185"/>
        <v/>
      </c>
      <c r="E5908" s="43"/>
      <c r="K5908" s="31"/>
      <c r="L5908" s="31"/>
      <c r="M5908" s="51"/>
      <c r="O5908" s="50"/>
    </row>
    <row r="5909" spans="1:15" ht="15" x14ac:dyDescent="0.2">
      <c r="A5909" s="6" t="str">
        <f t="shared" si="184"/>
        <v/>
      </c>
      <c r="B5909" s="6" t="str">
        <f t="shared" si="185"/>
        <v/>
      </c>
      <c r="E5909" s="43"/>
      <c r="K5909" s="31"/>
      <c r="L5909" s="31"/>
      <c r="M5909" s="51"/>
      <c r="O5909" s="50"/>
    </row>
    <row r="5910" spans="1:15" ht="15" x14ac:dyDescent="0.2">
      <c r="A5910" s="6" t="str">
        <f t="shared" si="184"/>
        <v/>
      </c>
      <c r="B5910" s="6" t="str">
        <f t="shared" si="185"/>
        <v/>
      </c>
      <c r="E5910" s="43"/>
      <c r="K5910" s="31"/>
      <c r="L5910" s="31"/>
      <c r="M5910" s="51"/>
      <c r="O5910" s="50"/>
    </row>
    <row r="5911" spans="1:15" ht="15" x14ac:dyDescent="0.2">
      <c r="A5911" s="6" t="str">
        <f t="shared" si="184"/>
        <v/>
      </c>
      <c r="B5911" s="6" t="str">
        <f t="shared" si="185"/>
        <v/>
      </c>
      <c r="E5911" s="43"/>
      <c r="K5911" s="31"/>
      <c r="L5911" s="31"/>
      <c r="M5911" s="51"/>
      <c r="O5911" s="50"/>
    </row>
    <row r="5912" spans="1:15" ht="15" x14ac:dyDescent="0.2">
      <c r="A5912" s="6" t="str">
        <f t="shared" si="184"/>
        <v/>
      </c>
      <c r="B5912" s="6" t="str">
        <f t="shared" si="185"/>
        <v/>
      </c>
      <c r="E5912" s="43"/>
      <c r="K5912" s="31"/>
      <c r="L5912" s="31"/>
      <c r="M5912" s="51"/>
      <c r="O5912" s="50"/>
    </row>
    <row r="5913" spans="1:15" ht="15" x14ac:dyDescent="0.2">
      <c r="A5913" s="6" t="str">
        <f t="shared" si="184"/>
        <v/>
      </c>
      <c r="B5913" s="6" t="str">
        <f t="shared" si="185"/>
        <v/>
      </c>
      <c r="E5913" s="43"/>
      <c r="K5913" s="31"/>
      <c r="L5913" s="31"/>
      <c r="M5913" s="51"/>
      <c r="O5913" s="50"/>
    </row>
    <row r="5914" spans="1:15" ht="15" x14ac:dyDescent="0.2">
      <c r="A5914" s="6" t="str">
        <f t="shared" si="184"/>
        <v/>
      </c>
      <c r="B5914" s="6" t="str">
        <f t="shared" si="185"/>
        <v/>
      </c>
      <c r="E5914" s="43"/>
      <c r="K5914" s="31"/>
      <c r="L5914" s="31"/>
      <c r="M5914" s="51"/>
      <c r="O5914" s="50"/>
    </row>
    <row r="5915" spans="1:15" ht="15" x14ac:dyDescent="0.2">
      <c r="A5915" s="6" t="str">
        <f t="shared" si="184"/>
        <v/>
      </c>
      <c r="B5915" s="6" t="str">
        <f t="shared" si="185"/>
        <v/>
      </c>
      <c r="E5915" s="43"/>
      <c r="K5915" s="31"/>
      <c r="L5915" s="31"/>
      <c r="M5915" s="51"/>
      <c r="O5915" s="50"/>
    </row>
    <row r="5916" spans="1:15" ht="15" x14ac:dyDescent="0.2">
      <c r="A5916" s="6" t="str">
        <f t="shared" si="184"/>
        <v/>
      </c>
      <c r="B5916" s="6" t="str">
        <f t="shared" si="185"/>
        <v/>
      </c>
      <c r="E5916" s="43"/>
      <c r="K5916" s="31"/>
      <c r="L5916" s="31"/>
      <c r="M5916" s="51"/>
      <c r="O5916" s="50"/>
    </row>
    <row r="5917" spans="1:15" ht="15" x14ac:dyDescent="0.2">
      <c r="A5917" s="6" t="str">
        <f t="shared" si="184"/>
        <v/>
      </c>
      <c r="B5917" s="6" t="str">
        <f t="shared" si="185"/>
        <v/>
      </c>
      <c r="E5917" s="43"/>
      <c r="K5917" s="31"/>
      <c r="L5917" s="31"/>
      <c r="M5917" s="51"/>
      <c r="O5917" s="50"/>
    </row>
    <row r="5918" spans="1:15" ht="15" x14ac:dyDescent="0.2">
      <c r="A5918" s="6" t="str">
        <f t="shared" si="184"/>
        <v/>
      </c>
      <c r="B5918" s="6" t="str">
        <f t="shared" si="185"/>
        <v/>
      </c>
      <c r="E5918" s="43"/>
      <c r="K5918" s="31"/>
      <c r="L5918" s="31"/>
      <c r="M5918" s="51"/>
      <c r="O5918" s="50"/>
    </row>
    <row r="5919" spans="1:15" ht="15" x14ac:dyDescent="0.2">
      <c r="A5919" s="6" t="str">
        <f t="shared" si="184"/>
        <v/>
      </c>
      <c r="B5919" s="6" t="str">
        <f t="shared" si="185"/>
        <v/>
      </c>
      <c r="E5919" s="43"/>
      <c r="K5919" s="31"/>
      <c r="L5919" s="31"/>
      <c r="M5919" s="51"/>
      <c r="O5919" s="50"/>
    </row>
    <row r="5920" spans="1:15" ht="15" x14ac:dyDescent="0.2">
      <c r="A5920" s="6" t="str">
        <f t="shared" si="184"/>
        <v/>
      </c>
      <c r="B5920" s="6" t="str">
        <f t="shared" si="185"/>
        <v/>
      </c>
      <c r="E5920" s="43"/>
      <c r="K5920" s="31"/>
      <c r="L5920" s="31"/>
      <c r="M5920" s="51"/>
      <c r="O5920" s="50"/>
    </row>
    <row r="5921" spans="1:15" ht="15" x14ac:dyDescent="0.2">
      <c r="A5921" s="6" t="str">
        <f t="shared" si="184"/>
        <v/>
      </c>
      <c r="B5921" s="6" t="str">
        <f t="shared" si="185"/>
        <v/>
      </c>
      <c r="E5921" s="43"/>
      <c r="K5921" s="31"/>
      <c r="L5921" s="31"/>
      <c r="M5921" s="51"/>
      <c r="O5921" s="50"/>
    </row>
    <row r="5922" spans="1:15" ht="15" x14ac:dyDescent="0.2">
      <c r="A5922" s="6" t="str">
        <f t="shared" si="184"/>
        <v/>
      </c>
      <c r="B5922" s="6" t="str">
        <f t="shared" si="185"/>
        <v/>
      </c>
      <c r="E5922" s="43"/>
      <c r="K5922" s="31"/>
      <c r="L5922" s="31"/>
      <c r="M5922" s="51"/>
      <c r="O5922" s="50"/>
    </row>
    <row r="5923" spans="1:15" ht="15" x14ac:dyDescent="0.2">
      <c r="A5923" s="6" t="str">
        <f t="shared" si="184"/>
        <v/>
      </c>
      <c r="B5923" s="6" t="str">
        <f t="shared" si="185"/>
        <v/>
      </c>
      <c r="E5923" s="43"/>
      <c r="K5923" s="31"/>
      <c r="L5923" s="31"/>
      <c r="M5923" s="51"/>
      <c r="O5923" s="50"/>
    </row>
    <row r="5924" spans="1:15" ht="15" x14ac:dyDescent="0.2">
      <c r="A5924" s="6" t="str">
        <f t="shared" si="184"/>
        <v/>
      </c>
      <c r="B5924" s="6" t="str">
        <f t="shared" si="185"/>
        <v/>
      </c>
      <c r="E5924" s="43"/>
      <c r="K5924" s="31"/>
      <c r="L5924" s="31"/>
      <c r="M5924" s="51"/>
      <c r="O5924" s="50"/>
    </row>
    <row r="5925" spans="1:15" ht="15" x14ac:dyDescent="0.2">
      <c r="A5925" s="6" t="str">
        <f t="shared" si="184"/>
        <v/>
      </c>
      <c r="B5925" s="6" t="str">
        <f t="shared" si="185"/>
        <v/>
      </c>
      <c r="E5925" s="43"/>
      <c r="K5925" s="31"/>
      <c r="L5925" s="31"/>
      <c r="M5925" s="51"/>
      <c r="O5925" s="50"/>
    </row>
    <row r="5926" spans="1:15" ht="15" x14ac:dyDescent="0.2">
      <c r="A5926" s="6" t="str">
        <f t="shared" si="184"/>
        <v/>
      </c>
      <c r="B5926" s="6" t="str">
        <f t="shared" si="185"/>
        <v/>
      </c>
      <c r="E5926" s="43"/>
      <c r="K5926" s="31"/>
      <c r="L5926" s="31"/>
      <c r="M5926" s="51"/>
      <c r="O5926" s="50"/>
    </row>
    <row r="5927" spans="1:15" ht="15" x14ac:dyDescent="0.2">
      <c r="A5927" s="6" t="str">
        <f t="shared" si="184"/>
        <v/>
      </c>
      <c r="B5927" s="6" t="str">
        <f t="shared" si="185"/>
        <v/>
      </c>
      <c r="E5927" s="43"/>
      <c r="K5927" s="31"/>
      <c r="L5927" s="31"/>
      <c r="M5927" s="51"/>
      <c r="O5927" s="50"/>
    </row>
    <row r="5928" spans="1:15" ht="15" x14ac:dyDescent="0.2">
      <c r="A5928" s="6" t="str">
        <f t="shared" si="184"/>
        <v/>
      </c>
      <c r="B5928" s="6" t="str">
        <f t="shared" si="185"/>
        <v/>
      </c>
      <c r="E5928" s="43"/>
      <c r="K5928" s="31"/>
      <c r="L5928" s="31"/>
      <c r="M5928" s="51"/>
      <c r="O5928" s="50"/>
    </row>
    <row r="5929" spans="1:15" ht="15" x14ac:dyDescent="0.2">
      <c r="A5929" s="6" t="str">
        <f t="shared" si="184"/>
        <v/>
      </c>
      <c r="B5929" s="6" t="str">
        <f t="shared" si="185"/>
        <v/>
      </c>
      <c r="E5929" s="43"/>
      <c r="K5929" s="31"/>
      <c r="L5929" s="31"/>
      <c r="M5929" s="51"/>
      <c r="O5929" s="50"/>
    </row>
    <row r="5930" spans="1:15" ht="15" x14ac:dyDescent="0.2">
      <c r="A5930" s="6" t="str">
        <f t="shared" si="184"/>
        <v/>
      </c>
      <c r="B5930" s="6" t="str">
        <f t="shared" si="185"/>
        <v/>
      </c>
      <c r="E5930" s="43"/>
      <c r="K5930" s="31"/>
      <c r="L5930" s="31"/>
      <c r="M5930" s="51"/>
      <c r="O5930" s="50"/>
    </row>
    <row r="5931" spans="1:15" ht="15" x14ac:dyDescent="0.2">
      <c r="A5931" s="6" t="str">
        <f t="shared" si="184"/>
        <v/>
      </c>
      <c r="B5931" s="6" t="str">
        <f t="shared" si="185"/>
        <v/>
      </c>
      <c r="E5931" s="43"/>
      <c r="K5931" s="31"/>
      <c r="L5931" s="31"/>
      <c r="M5931" s="51"/>
      <c r="O5931" s="50"/>
    </row>
    <row r="5932" spans="1:15" ht="15" x14ac:dyDescent="0.2">
      <c r="A5932" s="6" t="str">
        <f t="shared" si="184"/>
        <v/>
      </c>
      <c r="B5932" s="6" t="str">
        <f t="shared" si="185"/>
        <v/>
      </c>
      <c r="E5932" s="43"/>
      <c r="K5932" s="31"/>
      <c r="L5932" s="31"/>
      <c r="M5932" s="51"/>
      <c r="O5932" s="50"/>
    </row>
    <row r="5933" spans="1:15" ht="15" x14ac:dyDescent="0.2">
      <c r="A5933" s="6" t="str">
        <f t="shared" si="184"/>
        <v/>
      </c>
      <c r="B5933" s="6" t="str">
        <f t="shared" si="185"/>
        <v/>
      </c>
      <c r="E5933" s="43"/>
      <c r="K5933" s="31"/>
      <c r="L5933" s="31"/>
      <c r="M5933" s="51"/>
      <c r="O5933" s="50"/>
    </row>
    <row r="5934" spans="1:15" ht="15" x14ac:dyDescent="0.2">
      <c r="A5934" s="6" t="str">
        <f t="shared" si="184"/>
        <v/>
      </c>
      <c r="B5934" s="6" t="str">
        <f t="shared" si="185"/>
        <v/>
      </c>
      <c r="E5934" s="43"/>
      <c r="K5934" s="31"/>
      <c r="L5934" s="31"/>
      <c r="M5934" s="51"/>
      <c r="O5934" s="50"/>
    </row>
    <row r="5935" spans="1:15" ht="15" x14ac:dyDescent="0.2">
      <c r="A5935" s="6" t="str">
        <f t="shared" si="184"/>
        <v/>
      </c>
      <c r="B5935" s="6" t="str">
        <f t="shared" si="185"/>
        <v/>
      </c>
      <c r="E5935" s="43"/>
      <c r="K5935" s="31"/>
      <c r="L5935" s="31"/>
      <c r="M5935" s="51"/>
      <c r="O5935" s="50"/>
    </row>
    <row r="5936" spans="1:15" ht="15" x14ac:dyDescent="0.2">
      <c r="A5936" s="6" t="str">
        <f t="shared" si="184"/>
        <v/>
      </c>
      <c r="B5936" s="6" t="str">
        <f t="shared" si="185"/>
        <v/>
      </c>
      <c r="E5936" s="43"/>
      <c r="K5936" s="31"/>
      <c r="L5936" s="31"/>
      <c r="M5936" s="51"/>
      <c r="O5936" s="50"/>
    </row>
    <row r="5937" spans="1:15" ht="15" x14ac:dyDescent="0.2">
      <c r="A5937" s="6" t="str">
        <f t="shared" si="184"/>
        <v/>
      </c>
      <c r="B5937" s="6" t="str">
        <f t="shared" si="185"/>
        <v/>
      </c>
      <c r="E5937" s="43"/>
      <c r="K5937" s="31"/>
      <c r="L5937" s="31"/>
      <c r="M5937" s="51"/>
      <c r="O5937" s="50"/>
    </row>
    <row r="5938" spans="1:15" ht="15" x14ac:dyDescent="0.2">
      <c r="A5938" s="6" t="str">
        <f t="shared" si="184"/>
        <v/>
      </c>
      <c r="B5938" s="6" t="str">
        <f t="shared" si="185"/>
        <v/>
      </c>
      <c r="E5938" s="43"/>
      <c r="K5938" s="31"/>
      <c r="L5938" s="31"/>
      <c r="M5938" s="51"/>
      <c r="O5938" s="50"/>
    </row>
    <row r="5939" spans="1:15" ht="15" x14ac:dyDescent="0.2">
      <c r="A5939" s="6" t="str">
        <f t="shared" si="184"/>
        <v/>
      </c>
      <c r="B5939" s="6" t="str">
        <f t="shared" si="185"/>
        <v/>
      </c>
      <c r="E5939" s="43"/>
      <c r="K5939" s="31"/>
      <c r="L5939" s="31"/>
      <c r="M5939" s="51"/>
      <c r="O5939" s="50"/>
    </row>
    <row r="5940" spans="1:15" ht="15" x14ac:dyDescent="0.2">
      <c r="A5940" s="6" t="str">
        <f t="shared" si="184"/>
        <v/>
      </c>
      <c r="B5940" s="6" t="str">
        <f t="shared" si="185"/>
        <v/>
      </c>
      <c r="E5940" s="43"/>
      <c r="K5940" s="31"/>
      <c r="L5940" s="31"/>
      <c r="M5940" s="51"/>
      <c r="O5940" s="50"/>
    </row>
    <row r="5941" spans="1:15" ht="15" x14ac:dyDescent="0.2">
      <c r="A5941" s="6" t="str">
        <f t="shared" si="184"/>
        <v/>
      </c>
      <c r="B5941" s="6" t="str">
        <f t="shared" si="185"/>
        <v/>
      </c>
      <c r="E5941" s="43"/>
      <c r="K5941" s="31"/>
      <c r="L5941" s="31"/>
      <c r="M5941" s="51"/>
      <c r="O5941" s="50"/>
    </row>
    <row r="5942" spans="1:15" ht="15" x14ac:dyDescent="0.2">
      <c r="A5942" s="6" t="str">
        <f t="shared" si="184"/>
        <v/>
      </c>
      <c r="B5942" s="6" t="str">
        <f t="shared" si="185"/>
        <v/>
      </c>
      <c r="E5942" s="43"/>
      <c r="K5942" s="31"/>
      <c r="L5942" s="31"/>
      <c r="M5942" s="51"/>
      <c r="O5942" s="50"/>
    </row>
    <row r="5943" spans="1:15" ht="15" x14ac:dyDescent="0.2">
      <c r="A5943" s="6" t="str">
        <f t="shared" si="184"/>
        <v/>
      </c>
      <c r="B5943" s="6" t="str">
        <f t="shared" si="185"/>
        <v/>
      </c>
      <c r="E5943" s="43"/>
      <c r="K5943" s="31"/>
      <c r="L5943" s="31"/>
      <c r="M5943" s="51"/>
      <c r="O5943" s="50"/>
    </row>
    <row r="5944" spans="1:15" ht="15" x14ac:dyDescent="0.2">
      <c r="A5944" s="6" t="str">
        <f t="shared" si="184"/>
        <v/>
      </c>
      <c r="B5944" s="6" t="str">
        <f t="shared" si="185"/>
        <v/>
      </c>
      <c r="E5944" s="43"/>
      <c r="K5944" s="31"/>
      <c r="L5944" s="31"/>
      <c r="M5944" s="51"/>
      <c r="O5944" s="50"/>
    </row>
    <row r="5945" spans="1:15" ht="15" x14ac:dyDescent="0.2">
      <c r="A5945" s="6" t="str">
        <f t="shared" si="184"/>
        <v/>
      </c>
      <c r="B5945" s="6" t="str">
        <f t="shared" si="185"/>
        <v/>
      </c>
      <c r="E5945" s="43"/>
      <c r="K5945" s="31"/>
      <c r="L5945" s="31"/>
      <c r="M5945" s="51"/>
      <c r="O5945" s="50"/>
    </row>
    <row r="5946" spans="1:15" ht="15" x14ac:dyDescent="0.2">
      <c r="A5946" s="6" t="str">
        <f t="shared" si="184"/>
        <v/>
      </c>
      <c r="B5946" s="6" t="str">
        <f t="shared" si="185"/>
        <v/>
      </c>
      <c r="E5946" s="43"/>
      <c r="K5946" s="31"/>
      <c r="L5946" s="31"/>
      <c r="M5946" s="51"/>
      <c r="O5946" s="50"/>
    </row>
    <row r="5947" spans="1:15" ht="15" x14ac:dyDescent="0.2">
      <c r="A5947" s="6" t="str">
        <f t="shared" si="184"/>
        <v/>
      </c>
      <c r="B5947" s="6" t="str">
        <f t="shared" si="185"/>
        <v/>
      </c>
      <c r="E5947" s="43"/>
      <c r="K5947" s="31"/>
      <c r="L5947" s="31"/>
      <c r="M5947" s="51"/>
      <c r="O5947" s="50"/>
    </row>
    <row r="5948" spans="1:15" ht="15" x14ac:dyDescent="0.2">
      <c r="A5948" s="6" t="str">
        <f t="shared" si="184"/>
        <v/>
      </c>
      <c r="B5948" s="6" t="str">
        <f t="shared" si="185"/>
        <v/>
      </c>
      <c r="E5948" s="43"/>
      <c r="K5948" s="31"/>
      <c r="L5948" s="31"/>
      <c r="M5948" s="51"/>
      <c r="O5948" s="50"/>
    </row>
    <row r="5949" spans="1:15" ht="15" x14ac:dyDescent="0.2">
      <c r="A5949" s="6" t="str">
        <f t="shared" si="184"/>
        <v/>
      </c>
      <c r="B5949" s="6" t="str">
        <f t="shared" si="185"/>
        <v/>
      </c>
      <c r="E5949" s="43"/>
      <c r="K5949" s="31"/>
      <c r="L5949" s="31"/>
      <c r="M5949" s="51"/>
      <c r="O5949" s="50"/>
    </row>
    <row r="5950" spans="1:15" ht="15" x14ac:dyDescent="0.2">
      <c r="A5950" s="6" t="str">
        <f t="shared" si="184"/>
        <v/>
      </c>
      <c r="B5950" s="6" t="str">
        <f t="shared" si="185"/>
        <v/>
      </c>
      <c r="E5950" s="43"/>
      <c r="K5950" s="31"/>
      <c r="L5950" s="31"/>
      <c r="M5950" s="51"/>
      <c r="O5950" s="50"/>
    </row>
    <row r="5951" spans="1:15" ht="15" x14ac:dyDescent="0.2">
      <c r="A5951" s="6" t="str">
        <f t="shared" si="184"/>
        <v/>
      </c>
      <c r="B5951" s="6" t="str">
        <f t="shared" si="185"/>
        <v/>
      </c>
      <c r="E5951" s="43"/>
      <c r="K5951" s="31"/>
      <c r="L5951" s="31"/>
      <c r="M5951" s="51"/>
      <c r="O5951" s="50"/>
    </row>
    <row r="5952" spans="1:15" ht="15" x14ac:dyDescent="0.2">
      <c r="A5952" s="6" t="str">
        <f t="shared" si="184"/>
        <v/>
      </c>
      <c r="B5952" s="6" t="str">
        <f t="shared" si="185"/>
        <v/>
      </c>
      <c r="E5952" s="43"/>
      <c r="K5952" s="31"/>
      <c r="L5952" s="31"/>
      <c r="M5952" s="51"/>
      <c r="O5952" s="50"/>
    </row>
    <row r="5953" spans="1:15" ht="15" x14ac:dyDescent="0.2">
      <c r="A5953" s="6" t="str">
        <f t="shared" si="184"/>
        <v/>
      </c>
      <c r="B5953" s="6" t="str">
        <f t="shared" si="185"/>
        <v/>
      </c>
      <c r="E5953" s="43"/>
      <c r="K5953" s="31"/>
      <c r="L5953" s="31"/>
      <c r="M5953" s="51"/>
      <c r="O5953" s="50"/>
    </row>
    <row r="5954" spans="1:15" ht="15" x14ac:dyDescent="0.2">
      <c r="A5954" s="6" t="str">
        <f t="shared" si="184"/>
        <v/>
      </c>
      <c r="B5954" s="6" t="str">
        <f t="shared" si="185"/>
        <v/>
      </c>
      <c r="E5954" s="43"/>
      <c r="K5954" s="31"/>
      <c r="L5954" s="31"/>
      <c r="M5954" s="51"/>
      <c r="O5954" s="50"/>
    </row>
    <row r="5955" spans="1:15" ht="15" x14ac:dyDescent="0.2">
      <c r="A5955" s="6" t="str">
        <f t="shared" si="184"/>
        <v/>
      </c>
      <c r="B5955" s="6" t="str">
        <f t="shared" si="185"/>
        <v/>
      </c>
      <c r="E5955" s="43"/>
      <c r="K5955" s="31"/>
      <c r="L5955" s="31"/>
      <c r="M5955" s="51"/>
      <c r="O5955" s="50"/>
    </row>
    <row r="5956" spans="1:15" ht="15" x14ac:dyDescent="0.2">
      <c r="A5956" s="6" t="str">
        <f t="shared" si="184"/>
        <v/>
      </c>
      <c r="B5956" s="6" t="str">
        <f t="shared" si="185"/>
        <v/>
      </c>
      <c r="E5956" s="43"/>
      <c r="K5956" s="31"/>
      <c r="L5956" s="31"/>
      <c r="M5956" s="51"/>
      <c r="O5956" s="50"/>
    </row>
    <row r="5957" spans="1:15" ht="15" x14ac:dyDescent="0.2">
      <c r="A5957" s="6" t="str">
        <f t="shared" si="184"/>
        <v/>
      </c>
      <c r="B5957" s="6" t="str">
        <f t="shared" si="185"/>
        <v/>
      </c>
      <c r="E5957" s="43"/>
      <c r="K5957" s="31"/>
      <c r="L5957" s="31"/>
      <c r="M5957" s="51"/>
      <c r="O5957" s="50"/>
    </row>
    <row r="5958" spans="1:15" ht="15" x14ac:dyDescent="0.2">
      <c r="A5958" s="6" t="str">
        <f t="shared" si="184"/>
        <v/>
      </c>
      <c r="B5958" s="6" t="str">
        <f t="shared" si="185"/>
        <v/>
      </c>
      <c r="E5958" s="43"/>
      <c r="K5958" s="31"/>
      <c r="L5958" s="31"/>
      <c r="M5958" s="51"/>
      <c r="O5958" s="50"/>
    </row>
    <row r="5959" spans="1:15" ht="15" x14ac:dyDescent="0.2">
      <c r="A5959" s="6" t="str">
        <f t="shared" si="184"/>
        <v/>
      </c>
      <c r="B5959" s="6" t="str">
        <f t="shared" si="185"/>
        <v/>
      </c>
      <c r="E5959" s="43"/>
      <c r="K5959" s="31"/>
      <c r="L5959" s="31"/>
      <c r="M5959" s="51"/>
      <c r="O5959" s="50"/>
    </row>
    <row r="5960" spans="1:15" ht="15" x14ac:dyDescent="0.2">
      <c r="A5960" s="6" t="str">
        <f t="shared" si="184"/>
        <v/>
      </c>
      <c r="B5960" s="6" t="str">
        <f t="shared" si="185"/>
        <v/>
      </c>
      <c r="E5960" s="43"/>
      <c r="K5960" s="31"/>
      <c r="L5960" s="31"/>
      <c r="M5960" s="51"/>
      <c r="O5960" s="50"/>
    </row>
    <row r="5961" spans="1:15" ht="15" x14ac:dyDescent="0.2">
      <c r="A5961" s="6" t="str">
        <f t="shared" si="184"/>
        <v/>
      </c>
      <c r="B5961" s="6" t="str">
        <f t="shared" si="185"/>
        <v/>
      </c>
      <c r="E5961" s="43"/>
      <c r="K5961" s="31"/>
      <c r="L5961" s="31"/>
      <c r="M5961" s="51"/>
      <c r="O5961" s="50"/>
    </row>
    <row r="5962" spans="1:15" ht="15" x14ac:dyDescent="0.2">
      <c r="A5962" s="6" t="str">
        <f t="shared" si="184"/>
        <v/>
      </c>
      <c r="B5962" s="6" t="str">
        <f t="shared" si="185"/>
        <v/>
      </c>
      <c r="E5962" s="43"/>
      <c r="K5962" s="31"/>
      <c r="L5962" s="31"/>
      <c r="M5962" s="51"/>
      <c r="O5962" s="50"/>
    </row>
    <row r="5963" spans="1:15" ht="15" x14ac:dyDescent="0.2">
      <c r="A5963" s="6" t="str">
        <f t="shared" si="184"/>
        <v/>
      </c>
      <c r="B5963" s="6" t="str">
        <f t="shared" si="185"/>
        <v/>
      </c>
      <c r="E5963" s="43"/>
      <c r="K5963" s="31"/>
      <c r="L5963" s="31"/>
      <c r="M5963" s="51"/>
      <c r="O5963" s="50"/>
    </row>
    <row r="5964" spans="1:15" ht="15" x14ac:dyDescent="0.2">
      <c r="A5964" s="6" t="str">
        <f t="shared" si="184"/>
        <v/>
      </c>
      <c r="B5964" s="6" t="str">
        <f t="shared" si="185"/>
        <v/>
      </c>
      <c r="E5964" s="43"/>
      <c r="K5964" s="31"/>
      <c r="L5964" s="31"/>
      <c r="M5964" s="51"/>
      <c r="O5964" s="50"/>
    </row>
    <row r="5965" spans="1:15" ht="15" x14ac:dyDescent="0.2">
      <c r="A5965" s="6" t="str">
        <f t="shared" si="184"/>
        <v/>
      </c>
      <c r="B5965" s="6" t="str">
        <f t="shared" si="185"/>
        <v/>
      </c>
      <c r="E5965" s="43"/>
      <c r="K5965" s="31"/>
      <c r="L5965" s="31"/>
      <c r="M5965" s="51"/>
      <c r="O5965" s="50"/>
    </row>
    <row r="5966" spans="1:15" ht="15" x14ac:dyDescent="0.2">
      <c r="A5966" s="6" t="str">
        <f t="shared" si="184"/>
        <v/>
      </c>
      <c r="B5966" s="6" t="str">
        <f t="shared" si="185"/>
        <v/>
      </c>
      <c r="E5966" s="43"/>
      <c r="K5966" s="31"/>
      <c r="L5966" s="31"/>
      <c r="M5966" s="51"/>
      <c r="O5966" s="50"/>
    </row>
    <row r="5967" spans="1:15" ht="15" x14ac:dyDescent="0.2">
      <c r="A5967" s="6" t="str">
        <f t="shared" si="184"/>
        <v/>
      </c>
      <c r="B5967" s="6" t="str">
        <f t="shared" si="185"/>
        <v/>
      </c>
      <c r="E5967" s="43"/>
      <c r="K5967" s="31"/>
      <c r="L5967" s="31"/>
      <c r="M5967" s="51"/>
      <c r="O5967" s="50"/>
    </row>
    <row r="5968" spans="1:15" ht="15" x14ac:dyDescent="0.2">
      <c r="A5968" s="6" t="str">
        <f t="shared" ref="A5968:A6031" si="186">IF(M5968&gt;0,$D$4,"")</f>
        <v/>
      </c>
      <c r="B5968" s="6" t="str">
        <f t="shared" ref="B5968:B6031" si="187">IF(M5968&gt;0,$D$5,"")</f>
        <v/>
      </c>
      <c r="E5968" s="43"/>
      <c r="K5968" s="31"/>
      <c r="L5968" s="31"/>
      <c r="M5968" s="51"/>
      <c r="O5968" s="50"/>
    </row>
    <row r="5969" spans="1:15" ht="15" x14ac:dyDescent="0.2">
      <c r="A5969" s="6" t="str">
        <f t="shared" si="186"/>
        <v/>
      </c>
      <c r="B5969" s="6" t="str">
        <f t="shared" si="187"/>
        <v/>
      </c>
      <c r="E5969" s="43"/>
      <c r="K5969" s="31"/>
      <c r="L5969" s="31"/>
      <c r="M5969" s="51"/>
      <c r="O5969" s="50"/>
    </row>
    <row r="5970" spans="1:15" ht="15" x14ac:dyDescent="0.2">
      <c r="A5970" s="6" t="str">
        <f t="shared" si="186"/>
        <v/>
      </c>
      <c r="B5970" s="6" t="str">
        <f t="shared" si="187"/>
        <v/>
      </c>
      <c r="E5970" s="43"/>
      <c r="K5970" s="31"/>
      <c r="L5970" s="31"/>
      <c r="M5970" s="51"/>
      <c r="O5970" s="50"/>
    </row>
    <row r="5971" spans="1:15" ht="15" x14ac:dyDescent="0.2">
      <c r="A5971" s="6" t="str">
        <f t="shared" si="186"/>
        <v/>
      </c>
      <c r="B5971" s="6" t="str">
        <f t="shared" si="187"/>
        <v/>
      </c>
      <c r="E5971" s="43"/>
      <c r="K5971" s="31"/>
      <c r="L5971" s="31"/>
      <c r="M5971" s="51"/>
      <c r="O5971" s="50"/>
    </row>
    <row r="5972" spans="1:15" ht="15" x14ac:dyDescent="0.2">
      <c r="A5972" s="6" t="str">
        <f t="shared" si="186"/>
        <v/>
      </c>
      <c r="B5972" s="6" t="str">
        <f t="shared" si="187"/>
        <v/>
      </c>
      <c r="E5972" s="43"/>
      <c r="K5972" s="31"/>
      <c r="L5972" s="31"/>
      <c r="M5972" s="51"/>
      <c r="O5972" s="50"/>
    </row>
    <row r="5973" spans="1:15" ht="15" x14ac:dyDescent="0.2">
      <c r="A5973" s="6" t="str">
        <f t="shared" si="186"/>
        <v/>
      </c>
      <c r="B5973" s="6" t="str">
        <f t="shared" si="187"/>
        <v/>
      </c>
      <c r="E5973" s="43"/>
      <c r="K5973" s="31"/>
      <c r="L5973" s="31"/>
      <c r="M5973" s="51"/>
      <c r="O5973" s="50"/>
    </row>
    <row r="5974" spans="1:15" ht="15" x14ac:dyDescent="0.2">
      <c r="A5974" s="6" t="str">
        <f t="shared" si="186"/>
        <v/>
      </c>
      <c r="B5974" s="6" t="str">
        <f t="shared" si="187"/>
        <v/>
      </c>
      <c r="E5974" s="43"/>
      <c r="K5974" s="31"/>
      <c r="L5974" s="31"/>
      <c r="M5974" s="51"/>
      <c r="O5974" s="50"/>
    </row>
    <row r="5975" spans="1:15" ht="15" x14ac:dyDescent="0.2">
      <c r="A5975" s="6" t="str">
        <f t="shared" si="186"/>
        <v/>
      </c>
      <c r="B5975" s="6" t="str">
        <f t="shared" si="187"/>
        <v/>
      </c>
      <c r="E5975" s="43"/>
      <c r="K5975" s="31"/>
      <c r="L5975" s="31"/>
      <c r="M5975" s="51"/>
      <c r="O5975" s="50"/>
    </row>
    <row r="5976" spans="1:15" ht="15" x14ac:dyDescent="0.2">
      <c r="A5976" s="6" t="str">
        <f t="shared" si="186"/>
        <v/>
      </c>
      <c r="B5976" s="6" t="str">
        <f t="shared" si="187"/>
        <v/>
      </c>
      <c r="E5976" s="43"/>
      <c r="K5976" s="31"/>
      <c r="L5976" s="31"/>
      <c r="M5976" s="51"/>
      <c r="O5976" s="50"/>
    </row>
    <row r="5977" spans="1:15" ht="15" x14ac:dyDescent="0.2">
      <c r="A5977" s="6" t="str">
        <f t="shared" si="186"/>
        <v/>
      </c>
      <c r="B5977" s="6" t="str">
        <f t="shared" si="187"/>
        <v/>
      </c>
      <c r="E5977" s="43"/>
      <c r="K5977" s="31"/>
      <c r="L5977" s="31"/>
      <c r="M5977" s="51"/>
      <c r="O5977" s="50"/>
    </row>
    <row r="5978" spans="1:15" ht="15" x14ac:dyDescent="0.2">
      <c r="A5978" s="6" t="str">
        <f t="shared" si="186"/>
        <v/>
      </c>
      <c r="B5978" s="6" t="str">
        <f t="shared" si="187"/>
        <v/>
      </c>
      <c r="E5978" s="43"/>
      <c r="K5978" s="31"/>
      <c r="L5978" s="31"/>
      <c r="M5978" s="51"/>
      <c r="O5978" s="50"/>
    </row>
    <row r="5979" spans="1:15" ht="15" x14ac:dyDescent="0.2">
      <c r="A5979" s="6" t="str">
        <f t="shared" si="186"/>
        <v/>
      </c>
      <c r="B5979" s="6" t="str">
        <f t="shared" si="187"/>
        <v/>
      </c>
      <c r="E5979" s="43"/>
      <c r="K5979" s="31"/>
      <c r="L5979" s="31"/>
      <c r="M5979" s="51"/>
      <c r="O5979" s="50"/>
    </row>
    <row r="5980" spans="1:15" ht="15" x14ac:dyDescent="0.2">
      <c r="A5980" s="6" t="str">
        <f t="shared" si="186"/>
        <v/>
      </c>
      <c r="B5980" s="6" t="str">
        <f t="shared" si="187"/>
        <v/>
      </c>
      <c r="E5980" s="43"/>
      <c r="K5980" s="31"/>
      <c r="L5980" s="31"/>
      <c r="M5980" s="51"/>
      <c r="O5980" s="50"/>
    </row>
    <row r="5981" spans="1:15" ht="15" x14ac:dyDescent="0.2">
      <c r="A5981" s="6" t="str">
        <f t="shared" si="186"/>
        <v/>
      </c>
      <c r="B5981" s="6" t="str">
        <f t="shared" si="187"/>
        <v/>
      </c>
      <c r="E5981" s="43"/>
      <c r="K5981" s="31"/>
      <c r="L5981" s="31"/>
      <c r="M5981" s="51"/>
      <c r="O5981" s="50"/>
    </row>
    <row r="5982" spans="1:15" ht="15" x14ac:dyDescent="0.2">
      <c r="A5982" s="6" t="str">
        <f t="shared" si="186"/>
        <v/>
      </c>
      <c r="B5982" s="6" t="str">
        <f t="shared" si="187"/>
        <v/>
      </c>
      <c r="E5982" s="43"/>
      <c r="K5982" s="31"/>
      <c r="L5982" s="31"/>
      <c r="M5982" s="51"/>
      <c r="O5982" s="50"/>
    </row>
    <row r="5983" spans="1:15" ht="15" x14ac:dyDescent="0.2">
      <c r="A5983" s="6" t="str">
        <f t="shared" si="186"/>
        <v/>
      </c>
      <c r="B5983" s="6" t="str">
        <f t="shared" si="187"/>
        <v/>
      </c>
      <c r="E5983" s="43"/>
      <c r="K5983" s="31"/>
      <c r="L5983" s="31"/>
      <c r="M5983" s="51"/>
      <c r="O5983" s="50"/>
    </row>
    <row r="5984" spans="1:15" ht="15" x14ac:dyDescent="0.2">
      <c r="A5984" s="6" t="str">
        <f t="shared" si="186"/>
        <v/>
      </c>
      <c r="B5984" s="6" t="str">
        <f t="shared" si="187"/>
        <v/>
      </c>
      <c r="E5984" s="43"/>
      <c r="K5984" s="31"/>
      <c r="L5984" s="31"/>
      <c r="M5984" s="51"/>
      <c r="O5984" s="50"/>
    </row>
    <row r="5985" spans="1:15" ht="15" x14ac:dyDescent="0.2">
      <c r="A5985" s="6" t="str">
        <f t="shared" si="186"/>
        <v/>
      </c>
      <c r="B5985" s="6" t="str">
        <f t="shared" si="187"/>
        <v/>
      </c>
      <c r="E5985" s="43"/>
      <c r="K5985" s="31"/>
      <c r="L5985" s="31"/>
      <c r="M5985" s="51"/>
      <c r="O5985" s="50"/>
    </row>
    <row r="5986" spans="1:15" ht="15" x14ac:dyDescent="0.2">
      <c r="A5986" s="6" t="str">
        <f t="shared" si="186"/>
        <v/>
      </c>
      <c r="B5986" s="6" t="str">
        <f t="shared" si="187"/>
        <v/>
      </c>
      <c r="E5986" s="43"/>
      <c r="K5986" s="31"/>
      <c r="L5986" s="31"/>
      <c r="M5986" s="51"/>
      <c r="O5986" s="50"/>
    </row>
    <row r="5987" spans="1:15" ht="15" x14ac:dyDescent="0.2">
      <c r="A5987" s="6" t="str">
        <f t="shared" si="186"/>
        <v/>
      </c>
      <c r="B5987" s="6" t="str">
        <f t="shared" si="187"/>
        <v/>
      </c>
      <c r="E5987" s="43"/>
      <c r="K5987" s="31"/>
      <c r="L5987" s="31"/>
      <c r="M5987" s="51"/>
      <c r="O5987" s="50"/>
    </row>
    <row r="5988" spans="1:15" ht="15" x14ac:dyDescent="0.2">
      <c r="A5988" s="6" t="str">
        <f t="shared" si="186"/>
        <v/>
      </c>
      <c r="B5988" s="6" t="str">
        <f t="shared" si="187"/>
        <v/>
      </c>
      <c r="E5988" s="43"/>
      <c r="K5988" s="31"/>
      <c r="L5988" s="31"/>
      <c r="M5988" s="51"/>
      <c r="O5988" s="50"/>
    </row>
    <row r="5989" spans="1:15" ht="15" x14ac:dyDescent="0.2">
      <c r="A5989" s="6" t="str">
        <f t="shared" si="186"/>
        <v/>
      </c>
      <c r="B5989" s="6" t="str">
        <f t="shared" si="187"/>
        <v/>
      </c>
      <c r="E5989" s="43"/>
      <c r="K5989" s="31"/>
      <c r="L5989" s="31"/>
      <c r="M5989" s="51"/>
      <c r="O5989" s="50"/>
    </row>
    <row r="5990" spans="1:15" ht="15" x14ac:dyDescent="0.2">
      <c r="A5990" s="6" t="str">
        <f t="shared" si="186"/>
        <v/>
      </c>
      <c r="B5990" s="6" t="str">
        <f t="shared" si="187"/>
        <v/>
      </c>
      <c r="E5990" s="43"/>
      <c r="K5990" s="31"/>
      <c r="L5990" s="31"/>
      <c r="M5990" s="51"/>
      <c r="O5990" s="50"/>
    </row>
    <row r="5991" spans="1:15" ht="15" x14ac:dyDescent="0.2">
      <c r="A5991" s="6" t="str">
        <f t="shared" si="186"/>
        <v/>
      </c>
      <c r="B5991" s="6" t="str">
        <f t="shared" si="187"/>
        <v/>
      </c>
      <c r="E5991" s="43"/>
      <c r="K5991" s="31"/>
      <c r="L5991" s="31"/>
      <c r="M5991" s="51"/>
      <c r="O5991" s="50"/>
    </row>
    <row r="5992" spans="1:15" ht="15" x14ac:dyDescent="0.2">
      <c r="A5992" s="6" t="str">
        <f t="shared" si="186"/>
        <v/>
      </c>
      <c r="B5992" s="6" t="str">
        <f t="shared" si="187"/>
        <v/>
      </c>
      <c r="E5992" s="43"/>
      <c r="K5992" s="31"/>
      <c r="L5992" s="31"/>
      <c r="M5992" s="51"/>
      <c r="O5992" s="50"/>
    </row>
    <row r="5993" spans="1:15" ht="15" x14ac:dyDescent="0.2">
      <c r="A5993" s="6" t="str">
        <f t="shared" si="186"/>
        <v/>
      </c>
      <c r="B5993" s="6" t="str">
        <f t="shared" si="187"/>
        <v/>
      </c>
      <c r="E5993" s="43"/>
      <c r="K5993" s="31"/>
      <c r="L5993" s="31"/>
      <c r="M5993" s="51"/>
      <c r="O5993" s="50"/>
    </row>
    <row r="5994" spans="1:15" ht="15" x14ac:dyDescent="0.2">
      <c r="A5994" s="6" t="str">
        <f t="shared" si="186"/>
        <v/>
      </c>
      <c r="B5994" s="6" t="str">
        <f t="shared" si="187"/>
        <v/>
      </c>
      <c r="E5994" s="43"/>
      <c r="K5994" s="31"/>
      <c r="L5994" s="31"/>
      <c r="M5994" s="51"/>
      <c r="O5994" s="50"/>
    </row>
    <row r="5995" spans="1:15" ht="15" x14ac:dyDescent="0.2">
      <c r="A5995" s="6" t="str">
        <f t="shared" si="186"/>
        <v/>
      </c>
      <c r="B5995" s="6" t="str">
        <f t="shared" si="187"/>
        <v/>
      </c>
      <c r="E5995" s="43"/>
      <c r="K5995" s="31"/>
      <c r="L5995" s="31"/>
      <c r="M5995" s="51"/>
      <c r="O5995" s="50"/>
    </row>
    <row r="5996" spans="1:15" ht="15" x14ac:dyDescent="0.2">
      <c r="A5996" s="6" t="str">
        <f t="shared" si="186"/>
        <v/>
      </c>
      <c r="B5996" s="6" t="str">
        <f t="shared" si="187"/>
        <v/>
      </c>
      <c r="E5996" s="43"/>
      <c r="K5996" s="31"/>
      <c r="L5996" s="31"/>
      <c r="M5996" s="51"/>
      <c r="O5996" s="50"/>
    </row>
    <row r="5997" spans="1:15" ht="15" x14ac:dyDescent="0.2">
      <c r="A5997" s="6" t="str">
        <f t="shared" si="186"/>
        <v/>
      </c>
      <c r="B5997" s="6" t="str">
        <f t="shared" si="187"/>
        <v/>
      </c>
      <c r="E5997" s="43"/>
      <c r="K5997" s="31"/>
      <c r="L5997" s="31"/>
      <c r="M5997" s="51"/>
      <c r="O5997" s="50"/>
    </row>
    <row r="5998" spans="1:15" ht="15" x14ac:dyDescent="0.2">
      <c r="A5998" s="6" t="str">
        <f t="shared" si="186"/>
        <v/>
      </c>
      <c r="B5998" s="6" t="str">
        <f t="shared" si="187"/>
        <v/>
      </c>
      <c r="E5998" s="43"/>
      <c r="K5998" s="31"/>
      <c r="L5998" s="31"/>
      <c r="M5998" s="51"/>
      <c r="O5998" s="50"/>
    </row>
    <row r="5999" spans="1:15" ht="15" x14ac:dyDescent="0.2">
      <c r="A5999" s="6" t="str">
        <f t="shared" si="186"/>
        <v/>
      </c>
      <c r="B5999" s="6" t="str">
        <f t="shared" si="187"/>
        <v/>
      </c>
      <c r="E5999" s="43"/>
      <c r="K5999" s="31"/>
      <c r="L5999" s="31"/>
      <c r="M5999" s="51"/>
      <c r="O5999" s="50"/>
    </row>
    <row r="6000" spans="1:15" ht="15" x14ac:dyDescent="0.2">
      <c r="A6000" s="6" t="str">
        <f t="shared" si="186"/>
        <v/>
      </c>
      <c r="B6000" s="6" t="str">
        <f t="shared" si="187"/>
        <v/>
      </c>
      <c r="E6000" s="43"/>
      <c r="K6000" s="31"/>
      <c r="L6000" s="31"/>
      <c r="M6000" s="51"/>
      <c r="O6000" s="50"/>
    </row>
    <row r="6001" spans="1:15" ht="15" x14ac:dyDescent="0.2">
      <c r="A6001" s="6" t="str">
        <f t="shared" si="186"/>
        <v/>
      </c>
      <c r="B6001" s="6" t="str">
        <f t="shared" si="187"/>
        <v/>
      </c>
      <c r="E6001" s="43"/>
      <c r="K6001" s="31"/>
      <c r="L6001" s="31"/>
      <c r="M6001" s="51"/>
      <c r="O6001" s="50"/>
    </row>
    <row r="6002" spans="1:15" ht="15" x14ac:dyDescent="0.2">
      <c r="A6002" s="6" t="str">
        <f t="shared" si="186"/>
        <v/>
      </c>
      <c r="B6002" s="6" t="str">
        <f t="shared" si="187"/>
        <v/>
      </c>
      <c r="E6002" s="43"/>
      <c r="K6002" s="31"/>
      <c r="L6002" s="31"/>
      <c r="M6002" s="51"/>
      <c r="O6002" s="50"/>
    </row>
    <row r="6003" spans="1:15" ht="15" x14ac:dyDescent="0.2">
      <c r="A6003" s="6" t="str">
        <f t="shared" si="186"/>
        <v/>
      </c>
      <c r="B6003" s="6" t="str">
        <f t="shared" si="187"/>
        <v/>
      </c>
      <c r="E6003" s="43"/>
      <c r="K6003" s="31"/>
      <c r="L6003" s="31"/>
      <c r="M6003" s="51"/>
      <c r="O6003" s="50"/>
    </row>
    <row r="6004" spans="1:15" ht="15" x14ac:dyDescent="0.2">
      <c r="A6004" s="6" t="str">
        <f t="shared" si="186"/>
        <v/>
      </c>
      <c r="B6004" s="6" t="str">
        <f t="shared" si="187"/>
        <v/>
      </c>
      <c r="E6004" s="43"/>
      <c r="K6004" s="31"/>
      <c r="L6004" s="31"/>
      <c r="M6004" s="51"/>
      <c r="O6004" s="50"/>
    </row>
    <row r="6005" spans="1:15" ht="15" x14ac:dyDescent="0.2">
      <c r="A6005" s="6" t="str">
        <f t="shared" si="186"/>
        <v/>
      </c>
      <c r="B6005" s="6" t="str">
        <f t="shared" si="187"/>
        <v/>
      </c>
      <c r="E6005" s="43"/>
      <c r="K6005" s="31"/>
      <c r="L6005" s="31"/>
      <c r="M6005" s="51"/>
      <c r="O6005" s="50"/>
    </row>
    <row r="6006" spans="1:15" ht="15" x14ac:dyDescent="0.2">
      <c r="A6006" s="6" t="str">
        <f t="shared" si="186"/>
        <v/>
      </c>
      <c r="B6006" s="6" t="str">
        <f t="shared" si="187"/>
        <v/>
      </c>
      <c r="E6006" s="43"/>
      <c r="K6006" s="31"/>
      <c r="L6006" s="31"/>
      <c r="M6006" s="51"/>
      <c r="O6006" s="50"/>
    </row>
    <row r="6007" spans="1:15" ht="15" x14ac:dyDescent="0.2">
      <c r="A6007" s="6" t="str">
        <f t="shared" si="186"/>
        <v/>
      </c>
      <c r="B6007" s="6" t="str">
        <f t="shared" si="187"/>
        <v/>
      </c>
      <c r="E6007" s="43"/>
      <c r="K6007" s="31"/>
      <c r="L6007" s="31"/>
      <c r="M6007" s="51"/>
      <c r="O6007" s="50"/>
    </row>
    <row r="6008" spans="1:15" ht="15" x14ac:dyDescent="0.2">
      <c r="A6008" s="6" t="str">
        <f t="shared" si="186"/>
        <v/>
      </c>
      <c r="B6008" s="6" t="str">
        <f t="shared" si="187"/>
        <v/>
      </c>
      <c r="E6008" s="43"/>
      <c r="K6008" s="31"/>
      <c r="L6008" s="31"/>
      <c r="M6008" s="51"/>
      <c r="O6008" s="50"/>
    </row>
    <row r="6009" spans="1:15" ht="15" x14ac:dyDescent="0.2">
      <c r="A6009" s="6" t="str">
        <f t="shared" si="186"/>
        <v/>
      </c>
      <c r="B6009" s="6" t="str">
        <f t="shared" si="187"/>
        <v/>
      </c>
      <c r="E6009" s="43"/>
      <c r="K6009" s="31"/>
      <c r="L6009" s="31"/>
      <c r="M6009" s="51"/>
      <c r="O6009" s="50"/>
    </row>
    <row r="6010" spans="1:15" ht="15" x14ac:dyDescent="0.2">
      <c r="A6010" s="6" t="str">
        <f t="shared" si="186"/>
        <v/>
      </c>
      <c r="B6010" s="6" t="str">
        <f t="shared" si="187"/>
        <v/>
      </c>
      <c r="E6010" s="43"/>
      <c r="K6010" s="31"/>
      <c r="L6010" s="31"/>
      <c r="M6010" s="51"/>
      <c r="O6010" s="50"/>
    </row>
    <row r="6011" spans="1:15" ht="15" x14ac:dyDescent="0.2">
      <c r="A6011" s="6" t="str">
        <f t="shared" si="186"/>
        <v/>
      </c>
      <c r="B6011" s="6" t="str">
        <f t="shared" si="187"/>
        <v/>
      </c>
      <c r="E6011" s="43"/>
      <c r="K6011" s="31"/>
      <c r="L6011" s="31"/>
      <c r="M6011" s="51"/>
      <c r="O6011" s="50"/>
    </row>
    <row r="6012" spans="1:15" ht="15" x14ac:dyDescent="0.2">
      <c r="A6012" s="6" t="str">
        <f t="shared" si="186"/>
        <v/>
      </c>
      <c r="B6012" s="6" t="str">
        <f t="shared" si="187"/>
        <v/>
      </c>
      <c r="E6012" s="43"/>
      <c r="K6012" s="31"/>
      <c r="L6012" s="31"/>
      <c r="M6012" s="51"/>
      <c r="O6012" s="50"/>
    </row>
    <row r="6013" spans="1:15" ht="15" x14ac:dyDescent="0.2">
      <c r="A6013" s="6" t="str">
        <f t="shared" si="186"/>
        <v/>
      </c>
      <c r="B6013" s="6" t="str">
        <f t="shared" si="187"/>
        <v/>
      </c>
      <c r="E6013" s="43"/>
      <c r="K6013" s="31"/>
      <c r="L6013" s="31"/>
      <c r="M6013" s="51"/>
      <c r="O6013" s="50"/>
    </row>
    <row r="6014" spans="1:15" ht="15" x14ac:dyDescent="0.2">
      <c r="A6014" s="6" t="str">
        <f t="shared" si="186"/>
        <v/>
      </c>
      <c r="B6014" s="6" t="str">
        <f t="shared" si="187"/>
        <v/>
      </c>
      <c r="E6014" s="43"/>
      <c r="K6014" s="31"/>
      <c r="L6014" s="31"/>
      <c r="M6014" s="51"/>
      <c r="O6014" s="50"/>
    </row>
    <row r="6015" spans="1:15" ht="15" x14ac:dyDescent="0.2">
      <c r="A6015" s="6" t="str">
        <f t="shared" si="186"/>
        <v/>
      </c>
      <c r="B6015" s="6" t="str">
        <f t="shared" si="187"/>
        <v/>
      </c>
      <c r="E6015" s="43"/>
      <c r="K6015" s="31"/>
      <c r="L6015" s="31"/>
      <c r="M6015" s="51"/>
      <c r="O6015" s="50"/>
    </row>
    <row r="6016" spans="1:15" ht="15" x14ac:dyDescent="0.2">
      <c r="A6016" s="6" t="str">
        <f t="shared" si="186"/>
        <v/>
      </c>
      <c r="B6016" s="6" t="str">
        <f t="shared" si="187"/>
        <v/>
      </c>
      <c r="E6016" s="43"/>
      <c r="K6016" s="31"/>
      <c r="L6016" s="31"/>
      <c r="M6016" s="51"/>
      <c r="O6016" s="50"/>
    </row>
    <row r="6017" spans="1:15" ht="15" x14ac:dyDescent="0.2">
      <c r="A6017" s="6" t="str">
        <f t="shared" si="186"/>
        <v/>
      </c>
      <c r="B6017" s="6" t="str">
        <f t="shared" si="187"/>
        <v/>
      </c>
      <c r="E6017" s="43"/>
      <c r="K6017" s="31"/>
      <c r="L6017" s="31"/>
      <c r="M6017" s="51"/>
      <c r="O6017" s="50"/>
    </row>
    <row r="6018" spans="1:15" ht="15" x14ac:dyDescent="0.2">
      <c r="A6018" s="6" t="str">
        <f t="shared" si="186"/>
        <v/>
      </c>
      <c r="B6018" s="6" t="str">
        <f t="shared" si="187"/>
        <v/>
      </c>
      <c r="E6018" s="43"/>
      <c r="K6018" s="31"/>
      <c r="L6018" s="31"/>
      <c r="M6018" s="51"/>
      <c r="O6018" s="50"/>
    </row>
    <row r="6019" spans="1:15" ht="15" x14ac:dyDescent="0.2">
      <c r="A6019" s="6" t="str">
        <f t="shared" si="186"/>
        <v/>
      </c>
      <c r="B6019" s="6" t="str">
        <f t="shared" si="187"/>
        <v/>
      </c>
      <c r="E6019" s="43"/>
      <c r="K6019" s="31"/>
      <c r="L6019" s="31"/>
      <c r="M6019" s="51"/>
      <c r="O6019" s="50"/>
    </row>
    <row r="6020" spans="1:15" ht="15" x14ac:dyDescent="0.2">
      <c r="A6020" s="6" t="str">
        <f t="shared" si="186"/>
        <v/>
      </c>
      <c r="B6020" s="6" t="str">
        <f t="shared" si="187"/>
        <v/>
      </c>
      <c r="E6020" s="43"/>
      <c r="K6020" s="31"/>
      <c r="L6020" s="31"/>
      <c r="M6020" s="51"/>
      <c r="O6020" s="50"/>
    </row>
    <row r="6021" spans="1:15" ht="15" x14ac:dyDescent="0.2">
      <c r="A6021" s="6" t="str">
        <f t="shared" si="186"/>
        <v/>
      </c>
      <c r="B6021" s="6" t="str">
        <f t="shared" si="187"/>
        <v/>
      </c>
      <c r="E6021" s="43"/>
      <c r="K6021" s="31"/>
      <c r="L6021" s="31"/>
      <c r="M6021" s="51"/>
      <c r="O6021" s="50"/>
    </row>
    <row r="6022" spans="1:15" ht="15" x14ac:dyDescent="0.2">
      <c r="A6022" s="6" t="str">
        <f t="shared" si="186"/>
        <v/>
      </c>
      <c r="B6022" s="6" t="str">
        <f t="shared" si="187"/>
        <v/>
      </c>
      <c r="E6022" s="43"/>
      <c r="K6022" s="31"/>
      <c r="L6022" s="31"/>
      <c r="M6022" s="51"/>
      <c r="O6022" s="50"/>
    </row>
    <row r="6023" spans="1:15" ht="15" x14ac:dyDescent="0.2">
      <c r="A6023" s="6" t="str">
        <f t="shared" si="186"/>
        <v/>
      </c>
      <c r="B6023" s="6" t="str">
        <f t="shared" si="187"/>
        <v/>
      </c>
      <c r="E6023" s="43"/>
      <c r="K6023" s="31"/>
      <c r="L6023" s="31"/>
      <c r="M6023" s="51"/>
      <c r="O6023" s="50"/>
    </row>
    <row r="6024" spans="1:15" ht="15" x14ac:dyDescent="0.2">
      <c r="A6024" s="6" t="str">
        <f t="shared" si="186"/>
        <v/>
      </c>
      <c r="B6024" s="6" t="str">
        <f t="shared" si="187"/>
        <v/>
      </c>
      <c r="E6024" s="43"/>
      <c r="K6024" s="31"/>
      <c r="L6024" s="31"/>
      <c r="M6024" s="51"/>
      <c r="O6024" s="50"/>
    </row>
    <row r="6025" spans="1:15" ht="15" x14ac:dyDescent="0.2">
      <c r="A6025" s="6" t="str">
        <f t="shared" si="186"/>
        <v/>
      </c>
      <c r="B6025" s="6" t="str">
        <f t="shared" si="187"/>
        <v/>
      </c>
      <c r="E6025" s="43"/>
      <c r="K6025" s="31"/>
      <c r="L6025" s="31"/>
      <c r="M6025" s="51"/>
      <c r="O6025" s="50"/>
    </row>
    <row r="6026" spans="1:15" ht="15" x14ac:dyDescent="0.2">
      <c r="A6026" s="6" t="str">
        <f t="shared" si="186"/>
        <v/>
      </c>
      <c r="B6026" s="6" t="str">
        <f t="shared" si="187"/>
        <v/>
      </c>
      <c r="E6026" s="43"/>
      <c r="K6026" s="31"/>
      <c r="L6026" s="31"/>
      <c r="M6026" s="51"/>
      <c r="O6026" s="50"/>
    </row>
    <row r="6027" spans="1:15" ht="15" x14ac:dyDescent="0.2">
      <c r="A6027" s="6" t="str">
        <f t="shared" si="186"/>
        <v/>
      </c>
      <c r="B6027" s="6" t="str">
        <f t="shared" si="187"/>
        <v/>
      </c>
      <c r="E6027" s="43"/>
      <c r="K6027" s="31"/>
      <c r="L6027" s="31"/>
      <c r="M6027" s="51"/>
      <c r="O6027" s="50"/>
    </row>
    <row r="6028" spans="1:15" ht="15" x14ac:dyDescent="0.2">
      <c r="A6028" s="6" t="str">
        <f t="shared" si="186"/>
        <v/>
      </c>
      <c r="B6028" s="6" t="str">
        <f t="shared" si="187"/>
        <v/>
      </c>
      <c r="E6028" s="43"/>
      <c r="K6028" s="31"/>
      <c r="L6028" s="31"/>
      <c r="M6028" s="51"/>
      <c r="O6028" s="50"/>
    </row>
    <row r="6029" spans="1:15" ht="15" x14ac:dyDescent="0.2">
      <c r="A6029" s="6" t="str">
        <f t="shared" si="186"/>
        <v/>
      </c>
      <c r="B6029" s="6" t="str">
        <f t="shared" si="187"/>
        <v/>
      </c>
      <c r="E6029" s="43"/>
      <c r="K6029" s="31"/>
      <c r="L6029" s="31"/>
      <c r="M6029" s="51"/>
      <c r="O6029" s="50"/>
    </row>
    <row r="6030" spans="1:15" ht="15" x14ac:dyDescent="0.2">
      <c r="A6030" s="6" t="str">
        <f t="shared" si="186"/>
        <v/>
      </c>
      <c r="B6030" s="6" t="str">
        <f t="shared" si="187"/>
        <v/>
      </c>
      <c r="E6030" s="43"/>
      <c r="K6030" s="31"/>
      <c r="L6030" s="31"/>
      <c r="M6030" s="51"/>
      <c r="O6030" s="50"/>
    </row>
    <row r="6031" spans="1:15" ht="15" x14ac:dyDescent="0.2">
      <c r="A6031" s="6" t="str">
        <f t="shared" si="186"/>
        <v/>
      </c>
      <c r="B6031" s="6" t="str">
        <f t="shared" si="187"/>
        <v/>
      </c>
      <c r="E6031" s="43"/>
      <c r="K6031" s="31"/>
      <c r="L6031" s="31"/>
      <c r="M6031" s="51"/>
      <c r="O6031" s="50"/>
    </row>
    <row r="6032" spans="1:15" ht="15" x14ac:dyDescent="0.2">
      <c r="A6032" s="6" t="str">
        <f t="shared" ref="A6032:A6095" si="188">IF(M6032&gt;0,$D$4,"")</f>
        <v/>
      </c>
      <c r="B6032" s="6" t="str">
        <f t="shared" ref="B6032:B6095" si="189">IF(M6032&gt;0,$D$5,"")</f>
        <v/>
      </c>
      <c r="E6032" s="43"/>
      <c r="K6032" s="31"/>
      <c r="L6032" s="31"/>
      <c r="M6032" s="51"/>
      <c r="O6032" s="50"/>
    </row>
    <row r="6033" spans="1:15" ht="15" x14ac:dyDescent="0.2">
      <c r="A6033" s="6" t="str">
        <f t="shared" si="188"/>
        <v/>
      </c>
      <c r="B6033" s="6" t="str">
        <f t="shared" si="189"/>
        <v/>
      </c>
      <c r="E6033" s="43"/>
      <c r="K6033" s="31"/>
      <c r="L6033" s="31"/>
      <c r="M6033" s="51"/>
      <c r="O6033" s="50"/>
    </row>
    <row r="6034" spans="1:15" ht="15" x14ac:dyDescent="0.2">
      <c r="A6034" s="6" t="str">
        <f t="shared" si="188"/>
        <v/>
      </c>
      <c r="B6034" s="6" t="str">
        <f t="shared" si="189"/>
        <v/>
      </c>
      <c r="E6034" s="43"/>
      <c r="K6034" s="31"/>
      <c r="L6034" s="31"/>
      <c r="M6034" s="51"/>
      <c r="O6034" s="50"/>
    </row>
    <row r="6035" spans="1:15" ht="15" x14ac:dyDescent="0.2">
      <c r="A6035" s="6" t="str">
        <f t="shared" si="188"/>
        <v/>
      </c>
      <c r="B6035" s="6" t="str">
        <f t="shared" si="189"/>
        <v/>
      </c>
      <c r="E6035" s="43"/>
      <c r="K6035" s="31"/>
      <c r="L6035" s="31"/>
      <c r="M6035" s="51"/>
      <c r="O6035" s="50"/>
    </row>
    <row r="6036" spans="1:15" ht="15" x14ac:dyDescent="0.2">
      <c r="A6036" s="6" t="str">
        <f t="shared" si="188"/>
        <v/>
      </c>
      <c r="B6036" s="6" t="str">
        <f t="shared" si="189"/>
        <v/>
      </c>
      <c r="E6036" s="43"/>
      <c r="K6036" s="31"/>
      <c r="L6036" s="31"/>
      <c r="M6036" s="51"/>
      <c r="O6036" s="50"/>
    </row>
    <row r="6037" spans="1:15" ht="15" x14ac:dyDescent="0.2">
      <c r="A6037" s="6" t="str">
        <f t="shared" si="188"/>
        <v/>
      </c>
      <c r="B6037" s="6" t="str">
        <f t="shared" si="189"/>
        <v/>
      </c>
      <c r="E6037" s="43"/>
      <c r="K6037" s="31"/>
      <c r="L6037" s="31"/>
      <c r="M6037" s="51"/>
      <c r="O6037" s="50"/>
    </row>
    <row r="6038" spans="1:15" ht="15" x14ac:dyDescent="0.2">
      <c r="A6038" s="6" t="str">
        <f t="shared" si="188"/>
        <v/>
      </c>
      <c r="B6038" s="6" t="str">
        <f t="shared" si="189"/>
        <v/>
      </c>
      <c r="E6038" s="43"/>
      <c r="K6038" s="31"/>
      <c r="L6038" s="31"/>
      <c r="M6038" s="51"/>
      <c r="O6038" s="50"/>
    </row>
    <row r="6039" spans="1:15" ht="15" x14ac:dyDescent="0.2">
      <c r="A6039" s="6" t="str">
        <f t="shared" si="188"/>
        <v/>
      </c>
      <c r="B6039" s="6" t="str">
        <f t="shared" si="189"/>
        <v/>
      </c>
      <c r="E6039" s="43"/>
      <c r="K6039" s="31"/>
      <c r="L6039" s="31"/>
      <c r="M6039" s="51"/>
      <c r="O6039" s="50"/>
    </row>
    <row r="6040" spans="1:15" ht="15" x14ac:dyDescent="0.2">
      <c r="A6040" s="6" t="str">
        <f t="shared" si="188"/>
        <v/>
      </c>
      <c r="B6040" s="6" t="str">
        <f t="shared" si="189"/>
        <v/>
      </c>
      <c r="E6040" s="43"/>
      <c r="K6040" s="31"/>
      <c r="L6040" s="31"/>
      <c r="M6040" s="51"/>
      <c r="O6040" s="50"/>
    </row>
    <row r="6041" spans="1:15" ht="15" x14ac:dyDescent="0.2">
      <c r="A6041" s="6" t="str">
        <f t="shared" si="188"/>
        <v/>
      </c>
      <c r="B6041" s="6" t="str">
        <f t="shared" si="189"/>
        <v/>
      </c>
      <c r="E6041" s="43"/>
      <c r="K6041" s="31"/>
      <c r="L6041" s="31"/>
      <c r="M6041" s="51"/>
      <c r="O6041" s="50"/>
    </row>
    <row r="6042" spans="1:15" ht="15" x14ac:dyDescent="0.2">
      <c r="A6042" s="6" t="str">
        <f t="shared" si="188"/>
        <v/>
      </c>
      <c r="B6042" s="6" t="str">
        <f t="shared" si="189"/>
        <v/>
      </c>
      <c r="E6042" s="43"/>
      <c r="K6042" s="31"/>
      <c r="L6042" s="31"/>
      <c r="M6042" s="51"/>
      <c r="O6042" s="50"/>
    </row>
    <row r="6043" spans="1:15" ht="15" x14ac:dyDescent="0.2">
      <c r="A6043" s="6" t="str">
        <f t="shared" si="188"/>
        <v/>
      </c>
      <c r="B6043" s="6" t="str">
        <f t="shared" si="189"/>
        <v/>
      </c>
      <c r="E6043" s="43"/>
      <c r="K6043" s="31"/>
      <c r="L6043" s="31"/>
      <c r="M6043" s="51"/>
      <c r="O6043" s="50"/>
    </row>
    <row r="6044" spans="1:15" ht="15" x14ac:dyDescent="0.2">
      <c r="A6044" s="6" t="str">
        <f t="shared" si="188"/>
        <v/>
      </c>
      <c r="B6044" s="6" t="str">
        <f t="shared" si="189"/>
        <v/>
      </c>
      <c r="E6044" s="43"/>
      <c r="K6044" s="31"/>
      <c r="L6044" s="31"/>
      <c r="M6044" s="51"/>
      <c r="O6044" s="50"/>
    </row>
    <row r="6045" spans="1:15" ht="15" x14ac:dyDescent="0.2">
      <c r="A6045" s="6" t="str">
        <f t="shared" si="188"/>
        <v/>
      </c>
      <c r="B6045" s="6" t="str">
        <f t="shared" si="189"/>
        <v/>
      </c>
      <c r="E6045" s="43"/>
      <c r="K6045" s="31"/>
      <c r="L6045" s="31"/>
      <c r="M6045" s="51"/>
      <c r="O6045" s="50"/>
    </row>
    <row r="6046" spans="1:15" ht="15" x14ac:dyDescent="0.2">
      <c r="A6046" s="6" t="str">
        <f t="shared" si="188"/>
        <v/>
      </c>
      <c r="B6046" s="6" t="str">
        <f t="shared" si="189"/>
        <v/>
      </c>
      <c r="E6046" s="43"/>
      <c r="K6046" s="31"/>
      <c r="L6046" s="31"/>
      <c r="M6046" s="51"/>
      <c r="O6046" s="50"/>
    </row>
    <row r="6047" spans="1:15" ht="15" x14ac:dyDescent="0.2">
      <c r="A6047" s="6" t="str">
        <f t="shared" si="188"/>
        <v/>
      </c>
      <c r="B6047" s="6" t="str">
        <f t="shared" si="189"/>
        <v/>
      </c>
      <c r="E6047" s="43"/>
      <c r="K6047" s="31"/>
      <c r="L6047" s="31"/>
      <c r="M6047" s="51"/>
      <c r="O6047" s="50"/>
    </row>
    <row r="6048" spans="1:15" ht="15" x14ac:dyDescent="0.2">
      <c r="A6048" s="6" t="str">
        <f t="shared" si="188"/>
        <v/>
      </c>
      <c r="B6048" s="6" t="str">
        <f t="shared" si="189"/>
        <v/>
      </c>
      <c r="E6048" s="43"/>
      <c r="K6048" s="31"/>
      <c r="L6048" s="31"/>
      <c r="M6048" s="51"/>
      <c r="O6048" s="50"/>
    </row>
    <row r="6049" spans="1:15" ht="15" x14ac:dyDescent="0.2">
      <c r="A6049" s="6" t="str">
        <f t="shared" si="188"/>
        <v/>
      </c>
      <c r="B6049" s="6" t="str">
        <f t="shared" si="189"/>
        <v/>
      </c>
      <c r="E6049" s="43"/>
      <c r="K6049" s="31"/>
      <c r="L6049" s="31"/>
      <c r="M6049" s="51"/>
      <c r="O6049" s="50"/>
    </row>
    <row r="6050" spans="1:15" ht="15" x14ac:dyDescent="0.2">
      <c r="A6050" s="6" t="str">
        <f t="shared" si="188"/>
        <v/>
      </c>
      <c r="B6050" s="6" t="str">
        <f t="shared" si="189"/>
        <v/>
      </c>
      <c r="E6050" s="43"/>
      <c r="K6050" s="31"/>
      <c r="L6050" s="31"/>
      <c r="M6050" s="51"/>
      <c r="O6050" s="50"/>
    </row>
    <row r="6051" spans="1:15" ht="15" x14ac:dyDescent="0.2">
      <c r="A6051" s="6" t="str">
        <f t="shared" si="188"/>
        <v/>
      </c>
      <c r="B6051" s="6" t="str">
        <f t="shared" si="189"/>
        <v/>
      </c>
      <c r="E6051" s="43"/>
      <c r="K6051" s="31"/>
      <c r="L6051" s="31"/>
      <c r="M6051" s="51"/>
      <c r="O6051" s="50"/>
    </row>
    <row r="6052" spans="1:15" ht="15" x14ac:dyDescent="0.2">
      <c r="A6052" s="6" t="str">
        <f t="shared" si="188"/>
        <v/>
      </c>
      <c r="B6052" s="6" t="str">
        <f t="shared" si="189"/>
        <v/>
      </c>
      <c r="E6052" s="43"/>
      <c r="K6052" s="31"/>
      <c r="L6052" s="31"/>
      <c r="M6052" s="51"/>
      <c r="O6052" s="50"/>
    </row>
    <row r="6053" spans="1:15" ht="15" x14ac:dyDescent="0.2">
      <c r="A6053" s="6" t="str">
        <f t="shared" si="188"/>
        <v/>
      </c>
      <c r="B6053" s="6" t="str">
        <f t="shared" si="189"/>
        <v/>
      </c>
      <c r="E6053" s="43"/>
      <c r="K6053" s="31"/>
      <c r="L6053" s="31"/>
      <c r="M6053" s="51"/>
      <c r="O6053" s="50"/>
    </row>
    <row r="6054" spans="1:15" ht="15" x14ac:dyDescent="0.2">
      <c r="A6054" s="6" t="str">
        <f t="shared" si="188"/>
        <v/>
      </c>
      <c r="B6054" s="6" t="str">
        <f t="shared" si="189"/>
        <v/>
      </c>
      <c r="E6054" s="43"/>
      <c r="K6054" s="31"/>
      <c r="L6054" s="31"/>
      <c r="M6054" s="51"/>
      <c r="O6054" s="50"/>
    </row>
    <row r="6055" spans="1:15" ht="15" x14ac:dyDescent="0.2">
      <c r="A6055" s="6" t="str">
        <f t="shared" si="188"/>
        <v/>
      </c>
      <c r="B6055" s="6" t="str">
        <f t="shared" si="189"/>
        <v/>
      </c>
      <c r="E6055" s="43"/>
      <c r="K6055" s="31"/>
      <c r="L6055" s="31"/>
      <c r="M6055" s="51"/>
      <c r="O6055" s="50"/>
    </row>
    <row r="6056" spans="1:15" ht="15" x14ac:dyDescent="0.2">
      <c r="A6056" s="6" t="str">
        <f t="shared" si="188"/>
        <v/>
      </c>
      <c r="B6056" s="6" t="str">
        <f t="shared" si="189"/>
        <v/>
      </c>
      <c r="E6056" s="43"/>
      <c r="K6056" s="31"/>
      <c r="L6056" s="31"/>
      <c r="M6056" s="51"/>
      <c r="O6056" s="50"/>
    </row>
    <row r="6057" spans="1:15" ht="15" x14ac:dyDescent="0.2">
      <c r="A6057" s="6" t="str">
        <f t="shared" si="188"/>
        <v/>
      </c>
      <c r="B6057" s="6" t="str">
        <f t="shared" si="189"/>
        <v/>
      </c>
      <c r="E6057" s="43"/>
      <c r="K6057" s="31"/>
      <c r="L6057" s="31"/>
      <c r="M6057" s="51"/>
      <c r="O6057" s="50"/>
    </row>
    <row r="6058" spans="1:15" ht="15" x14ac:dyDescent="0.2">
      <c r="A6058" s="6" t="str">
        <f t="shared" si="188"/>
        <v/>
      </c>
      <c r="B6058" s="6" t="str">
        <f t="shared" si="189"/>
        <v/>
      </c>
      <c r="E6058" s="43"/>
      <c r="K6058" s="31"/>
      <c r="L6058" s="31"/>
      <c r="M6058" s="51"/>
      <c r="O6058" s="50"/>
    </row>
    <row r="6059" spans="1:15" ht="15" x14ac:dyDescent="0.2">
      <c r="A6059" s="6" t="str">
        <f t="shared" si="188"/>
        <v/>
      </c>
      <c r="B6059" s="6" t="str">
        <f t="shared" si="189"/>
        <v/>
      </c>
      <c r="E6059" s="43"/>
      <c r="K6059" s="31"/>
      <c r="L6059" s="31"/>
      <c r="M6059" s="51"/>
      <c r="O6059" s="50"/>
    </row>
    <row r="6060" spans="1:15" ht="15" x14ac:dyDescent="0.2">
      <c r="A6060" s="6" t="str">
        <f t="shared" si="188"/>
        <v/>
      </c>
      <c r="B6060" s="6" t="str">
        <f t="shared" si="189"/>
        <v/>
      </c>
      <c r="E6060" s="43"/>
      <c r="K6060" s="31"/>
      <c r="L6060" s="31"/>
      <c r="M6060" s="51"/>
      <c r="O6060" s="50"/>
    </row>
    <row r="6061" spans="1:15" ht="15" x14ac:dyDescent="0.2">
      <c r="A6061" s="6" t="str">
        <f t="shared" si="188"/>
        <v/>
      </c>
      <c r="B6061" s="6" t="str">
        <f t="shared" si="189"/>
        <v/>
      </c>
      <c r="E6061" s="43"/>
      <c r="K6061" s="31"/>
      <c r="L6061" s="31"/>
      <c r="M6061" s="51"/>
      <c r="O6061" s="50"/>
    </row>
    <row r="6062" spans="1:15" ht="15" x14ac:dyDescent="0.2">
      <c r="A6062" s="6" t="str">
        <f t="shared" si="188"/>
        <v/>
      </c>
      <c r="B6062" s="6" t="str">
        <f t="shared" si="189"/>
        <v/>
      </c>
      <c r="E6062" s="43"/>
      <c r="K6062" s="31"/>
      <c r="L6062" s="31"/>
      <c r="M6062" s="51"/>
      <c r="O6062" s="50"/>
    </row>
    <row r="6063" spans="1:15" ht="15" x14ac:dyDescent="0.2">
      <c r="A6063" s="6" t="str">
        <f t="shared" si="188"/>
        <v/>
      </c>
      <c r="B6063" s="6" t="str">
        <f t="shared" si="189"/>
        <v/>
      </c>
      <c r="E6063" s="43"/>
      <c r="K6063" s="31"/>
      <c r="L6063" s="31"/>
      <c r="M6063" s="51"/>
      <c r="O6063" s="50"/>
    </row>
    <row r="6064" spans="1:15" ht="15" x14ac:dyDescent="0.2">
      <c r="A6064" s="6" t="str">
        <f t="shared" si="188"/>
        <v/>
      </c>
      <c r="B6064" s="6" t="str">
        <f t="shared" si="189"/>
        <v/>
      </c>
      <c r="E6064" s="43"/>
      <c r="K6064" s="31"/>
      <c r="L6064" s="31"/>
      <c r="M6064" s="51"/>
      <c r="O6064" s="50"/>
    </row>
    <row r="6065" spans="1:15" ht="15" x14ac:dyDescent="0.2">
      <c r="A6065" s="6" t="str">
        <f t="shared" si="188"/>
        <v/>
      </c>
      <c r="B6065" s="6" t="str">
        <f t="shared" si="189"/>
        <v/>
      </c>
      <c r="E6065" s="43"/>
      <c r="K6065" s="31"/>
      <c r="L6065" s="31"/>
      <c r="M6065" s="51"/>
      <c r="O6065" s="50"/>
    </row>
    <row r="6066" spans="1:15" ht="15" x14ac:dyDescent="0.2">
      <c r="A6066" s="6" t="str">
        <f t="shared" si="188"/>
        <v/>
      </c>
      <c r="B6066" s="6" t="str">
        <f t="shared" si="189"/>
        <v/>
      </c>
      <c r="E6066" s="43"/>
      <c r="K6066" s="31"/>
      <c r="L6066" s="31"/>
      <c r="M6066" s="51"/>
      <c r="O6066" s="50"/>
    </row>
    <row r="6067" spans="1:15" ht="15" x14ac:dyDescent="0.2">
      <c r="A6067" s="6" t="str">
        <f t="shared" si="188"/>
        <v/>
      </c>
      <c r="B6067" s="6" t="str">
        <f t="shared" si="189"/>
        <v/>
      </c>
      <c r="E6067" s="43"/>
      <c r="K6067" s="31"/>
      <c r="L6067" s="31"/>
      <c r="M6067" s="51"/>
      <c r="O6067" s="50"/>
    </row>
    <row r="6068" spans="1:15" ht="15" x14ac:dyDescent="0.2">
      <c r="A6068" s="6" t="str">
        <f t="shared" si="188"/>
        <v/>
      </c>
      <c r="B6068" s="6" t="str">
        <f t="shared" si="189"/>
        <v/>
      </c>
      <c r="E6068" s="43"/>
      <c r="K6068" s="31"/>
      <c r="L6068" s="31"/>
      <c r="M6068" s="51"/>
      <c r="O6068" s="50"/>
    </row>
    <row r="6069" spans="1:15" ht="15" x14ac:dyDescent="0.2">
      <c r="A6069" s="6" t="str">
        <f t="shared" si="188"/>
        <v/>
      </c>
      <c r="B6069" s="6" t="str">
        <f t="shared" si="189"/>
        <v/>
      </c>
      <c r="E6069" s="43"/>
      <c r="K6069" s="31"/>
      <c r="L6069" s="31"/>
      <c r="M6069" s="51"/>
      <c r="O6069" s="50"/>
    </row>
    <row r="6070" spans="1:15" ht="15" x14ac:dyDescent="0.2">
      <c r="A6070" s="6" t="str">
        <f t="shared" si="188"/>
        <v/>
      </c>
      <c r="B6070" s="6" t="str">
        <f t="shared" si="189"/>
        <v/>
      </c>
      <c r="E6070" s="43"/>
      <c r="K6070" s="31"/>
      <c r="L6070" s="31"/>
      <c r="M6070" s="51"/>
      <c r="O6070" s="50"/>
    </row>
    <row r="6071" spans="1:15" ht="15" x14ac:dyDescent="0.2">
      <c r="A6071" s="6" t="str">
        <f t="shared" si="188"/>
        <v/>
      </c>
      <c r="B6071" s="6" t="str">
        <f t="shared" si="189"/>
        <v/>
      </c>
      <c r="E6071" s="43"/>
      <c r="K6071" s="31"/>
      <c r="L6071" s="31"/>
      <c r="M6071" s="51"/>
      <c r="O6071" s="50"/>
    </row>
    <row r="6072" spans="1:15" ht="15" x14ac:dyDescent="0.2">
      <c r="A6072" s="6" t="str">
        <f t="shared" si="188"/>
        <v/>
      </c>
      <c r="B6072" s="6" t="str">
        <f t="shared" si="189"/>
        <v/>
      </c>
      <c r="E6072" s="43"/>
      <c r="K6072" s="31"/>
      <c r="L6072" s="31"/>
      <c r="M6072" s="51"/>
      <c r="O6072" s="50"/>
    </row>
    <row r="6073" spans="1:15" ht="15" x14ac:dyDescent="0.2">
      <c r="A6073" s="6" t="str">
        <f t="shared" si="188"/>
        <v/>
      </c>
      <c r="B6073" s="6" t="str">
        <f t="shared" si="189"/>
        <v/>
      </c>
      <c r="E6073" s="43"/>
      <c r="K6073" s="31"/>
      <c r="L6073" s="31"/>
      <c r="M6073" s="51"/>
      <c r="O6073" s="50"/>
    </row>
    <row r="6074" spans="1:15" ht="15" x14ac:dyDescent="0.2">
      <c r="A6074" s="6" t="str">
        <f t="shared" si="188"/>
        <v/>
      </c>
      <c r="B6074" s="6" t="str">
        <f t="shared" si="189"/>
        <v/>
      </c>
      <c r="E6074" s="43"/>
      <c r="K6074" s="31"/>
      <c r="L6074" s="31"/>
      <c r="M6074" s="51"/>
      <c r="O6074" s="50"/>
    </row>
    <row r="6075" spans="1:15" ht="15" x14ac:dyDescent="0.2">
      <c r="A6075" s="6" t="str">
        <f t="shared" si="188"/>
        <v/>
      </c>
      <c r="B6075" s="6" t="str">
        <f t="shared" si="189"/>
        <v/>
      </c>
      <c r="E6075" s="43"/>
      <c r="K6075" s="31"/>
      <c r="L6075" s="31"/>
      <c r="M6075" s="51"/>
      <c r="O6075" s="50"/>
    </row>
    <row r="6076" spans="1:15" ht="15" x14ac:dyDescent="0.2">
      <c r="A6076" s="6" t="str">
        <f t="shared" si="188"/>
        <v/>
      </c>
      <c r="B6076" s="6" t="str">
        <f t="shared" si="189"/>
        <v/>
      </c>
      <c r="E6076" s="43"/>
      <c r="K6076" s="31"/>
      <c r="L6076" s="31"/>
      <c r="M6076" s="51"/>
      <c r="O6076" s="50"/>
    </row>
    <row r="6077" spans="1:15" ht="15" x14ac:dyDescent="0.2">
      <c r="A6077" s="6" t="str">
        <f t="shared" si="188"/>
        <v/>
      </c>
      <c r="B6077" s="6" t="str">
        <f t="shared" si="189"/>
        <v/>
      </c>
      <c r="E6077" s="43"/>
      <c r="K6077" s="31"/>
      <c r="L6077" s="31"/>
      <c r="M6077" s="51"/>
      <c r="O6077" s="50"/>
    </row>
    <row r="6078" spans="1:15" ht="15" x14ac:dyDescent="0.2">
      <c r="A6078" s="6" t="str">
        <f t="shared" si="188"/>
        <v/>
      </c>
      <c r="B6078" s="6" t="str">
        <f t="shared" si="189"/>
        <v/>
      </c>
      <c r="E6078" s="43"/>
      <c r="K6078" s="31"/>
      <c r="L6078" s="31"/>
      <c r="M6078" s="51"/>
      <c r="O6078" s="50"/>
    </row>
    <row r="6079" spans="1:15" ht="15" x14ac:dyDescent="0.2">
      <c r="A6079" s="6" t="str">
        <f t="shared" si="188"/>
        <v/>
      </c>
      <c r="B6079" s="6" t="str">
        <f t="shared" si="189"/>
        <v/>
      </c>
      <c r="E6079" s="43"/>
      <c r="K6079" s="31"/>
      <c r="L6079" s="31"/>
      <c r="M6079" s="51"/>
      <c r="O6079" s="50"/>
    </row>
    <row r="6080" spans="1:15" ht="15" x14ac:dyDescent="0.2">
      <c r="A6080" s="6" t="str">
        <f t="shared" si="188"/>
        <v/>
      </c>
      <c r="B6080" s="6" t="str">
        <f t="shared" si="189"/>
        <v/>
      </c>
      <c r="E6080" s="43"/>
      <c r="K6080" s="31"/>
      <c r="L6080" s="31"/>
      <c r="M6080" s="51"/>
      <c r="O6080" s="50"/>
    </row>
    <row r="6081" spans="1:15" ht="15" x14ac:dyDescent="0.2">
      <c r="A6081" s="6" t="str">
        <f t="shared" si="188"/>
        <v/>
      </c>
      <c r="B6081" s="6" t="str">
        <f t="shared" si="189"/>
        <v/>
      </c>
      <c r="E6081" s="43"/>
      <c r="K6081" s="31"/>
      <c r="L6081" s="31"/>
      <c r="M6081" s="51"/>
      <c r="O6081" s="50"/>
    </row>
    <row r="6082" spans="1:15" ht="15" x14ac:dyDescent="0.2">
      <c r="A6082" s="6" t="str">
        <f t="shared" si="188"/>
        <v/>
      </c>
      <c r="B6082" s="6" t="str">
        <f t="shared" si="189"/>
        <v/>
      </c>
      <c r="E6082" s="43"/>
      <c r="K6082" s="31"/>
      <c r="L6082" s="31"/>
      <c r="M6082" s="51"/>
      <c r="O6082" s="50"/>
    </row>
    <row r="6083" spans="1:15" ht="15" x14ac:dyDescent="0.2">
      <c r="A6083" s="6" t="str">
        <f t="shared" si="188"/>
        <v/>
      </c>
      <c r="B6083" s="6" t="str">
        <f t="shared" si="189"/>
        <v/>
      </c>
      <c r="E6083" s="43"/>
      <c r="K6083" s="31"/>
      <c r="L6083" s="31"/>
      <c r="M6083" s="51"/>
      <c r="O6083" s="50"/>
    </row>
    <row r="6084" spans="1:15" ht="15" x14ac:dyDescent="0.2">
      <c r="A6084" s="6" t="str">
        <f t="shared" si="188"/>
        <v/>
      </c>
      <c r="B6084" s="6" t="str">
        <f t="shared" si="189"/>
        <v/>
      </c>
      <c r="E6084" s="43"/>
      <c r="K6084" s="31"/>
      <c r="L6084" s="31"/>
      <c r="M6084" s="51"/>
      <c r="O6084" s="50"/>
    </row>
    <row r="6085" spans="1:15" ht="15" x14ac:dyDescent="0.2">
      <c r="A6085" s="6" t="str">
        <f t="shared" si="188"/>
        <v/>
      </c>
      <c r="B6085" s="6" t="str">
        <f t="shared" si="189"/>
        <v/>
      </c>
      <c r="E6085" s="43"/>
      <c r="K6085" s="31"/>
      <c r="L6085" s="31"/>
      <c r="M6085" s="51"/>
      <c r="O6085" s="50"/>
    </row>
    <row r="6086" spans="1:15" ht="15" x14ac:dyDescent="0.2">
      <c r="A6086" s="6" t="str">
        <f t="shared" si="188"/>
        <v/>
      </c>
      <c r="B6086" s="6" t="str">
        <f t="shared" si="189"/>
        <v/>
      </c>
      <c r="E6086" s="43"/>
      <c r="K6086" s="31"/>
      <c r="L6086" s="31"/>
      <c r="M6086" s="51"/>
      <c r="O6086" s="50"/>
    </row>
    <row r="6087" spans="1:15" ht="15" x14ac:dyDescent="0.2">
      <c r="A6087" s="6" t="str">
        <f t="shared" si="188"/>
        <v/>
      </c>
      <c r="B6087" s="6" t="str">
        <f t="shared" si="189"/>
        <v/>
      </c>
      <c r="E6087" s="43"/>
      <c r="K6087" s="31"/>
      <c r="L6087" s="31"/>
      <c r="M6087" s="51"/>
      <c r="O6087" s="50"/>
    </row>
    <row r="6088" spans="1:15" ht="15" x14ac:dyDescent="0.2">
      <c r="A6088" s="6" t="str">
        <f t="shared" si="188"/>
        <v/>
      </c>
      <c r="B6088" s="6" t="str">
        <f t="shared" si="189"/>
        <v/>
      </c>
      <c r="E6088" s="43"/>
      <c r="K6088" s="31"/>
      <c r="L6088" s="31"/>
      <c r="M6088" s="51"/>
      <c r="O6088" s="50"/>
    </row>
    <row r="6089" spans="1:15" ht="15" x14ac:dyDescent="0.2">
      <c r="A6089" s="6" t="str">
        <f t="shared" si="188"/>
        <v/>
      </c>
      <c r="B6089" s="6" t="str">
        <f t="shared" si="189"/>
        <v/>
      </c>
      <c r="E6089" s="43"/>
      <c r="K6089" s="31"/>
      <c r="L6089" s="31"/>
      <c r="M6089" s="51"/>
      <c r="O6089" s="50"/>
    </row>
    <row r="6090" spans="1:15" ht="15" x14ac:dyDescent="0.2">
      <c r="A6090" s="6" t="str">
        <f t="shared" si="188"/>
        <v/>
      </c>
      <c r="B6090" s="6" t="str">
        <f t="shared" si="189"/>
        <v/>
      </c>
      <c r="E6090" s="43"/>
      <c r="K6090" s="31"/>
      <c r="L6090" s="31"/>
      <c r="M6090" s="51"/>
      <c r="O6090" s="50"/>
    </row>
    <row r="6091" spans="1:15" ht="15" x14ac:dyDescent="0.2">
      <c r="A6091" s="6" t="str">
        <f t="shared" si="188"/>
        <v/>
      </c>
      <c r="B6091" s="6" t="str">
        <f t="shared" si="189"/>
        <v/>
      </c>
      <c r="E6091" s="43"/>
      <c r="K6091" s="31"/>
      <c r="L6091" s="31"/>
      <c r="M6091" s="51"/>
      <c r="O6091" s="50"/>
    </row>
    <row r="6092" spans="1:15" ht="15" x14ac:dyDescent="0.2">
      <c r="A6092" s="6" t="str">
        <f t="shared" si="188"/>
        <v/>
      </c>
      <c r="B6092" s="6" t="str">
        <f t="shared" si="189"/>
        <v/>
      </c>
      <c r="E6092" s="43"/>
      <c r="K6092" s="31"/>
      <c r="L6092" s="31"/>
      <c r="M6092" s="51"/>
      <c r="O6092" s="50"/>
    </row>
    <row r="6093" spans="1:15" ht="15" x14ac:dyDescent="0.2">
      <c r="A6093" s="6" t="str">
        <f t="shared" si="188"/>
        <v/>
      </c>
      <c r="B6093" s="6" t="str">
        <f t="shared" si="189"/>
        <v/>
      </c>
      <c r="E6093" s="43"/>
      <c r="K6093" s="31"/>
      <c r="L6093" s="31"/>
      <c r="M6093" s="51"/>
      <c r="O6093" s="50"/>
    </row>
    <row r="6094" spans="1:15" ht="15" x14ac:dyDescent="0.2">
      <c r="A6094" s="6" t="str">
        <f t="shared" si="188"/>
        <v/>
      </c>
      <c r="B6094" s="6" t="str">
        <f t="shared" si="189"/>
        <v/>
      </c>
      <c r="E6094" s="43"/>
      <c r="K6094" s="31"/>
      <c r="L6094" s="31"/>
      <c r="M6094" s="51"/>
      <c r="O6094" s="50"/>
    </row>
    <row r="6095" spans="1:15" ht="15" x14ac:dyDescent="0.2">
      <c r="A6095" s="6" t="str">
        <f t="shared" si="188"/>
        <v/>
      </c>
      <c r="B6095" s="6" t="str">
        <f t="shared" si="189"/>
        <v/>
      </c>
      <c r="E6095" s="43"/>
      <c r="K6095" s="31"/>
      <c r="L6095" s="31"/>
      <c r="M6095" s="51"/>
      <c r="O6095" s="50"/>
    </row>
    <row r="6096" spans="1:15" ht="15" x14ac:dyDescent="0.2">
      <c r="A6096" s="6" t="str">
        <f t="shared" ref="A6096:A6159" si="190">IF(M6096&gt;0,$D$4,"")</f>
        <v/>
      </c>
      <c r="B6096" s="6" t="str">
        <f t="shared" ref="B6096:B6159" si="191">IF(M6096&gt;0,$D$5,"")</f>
        <v/>
      </c>
      <c r="E6096" s="43"/>
      <c r="K6096" s="31"/>
      <c r="L6096" s="31"/>
      <c r="M6096" s="51"/>
      <c r="O6096" s="50"/>
    </row>
    <row r="6097" spans="1:15" ht="15" x14ac:dyDescent="0.2">
      <c r="A6097" s="6" t="str">
        <f t="shared" si="190"/>
        <v/>
      </c>
      <c r="B6097" s="6" t="str">
        <f t="shared" si="191"/>
        <v/>
      </c>
      <c r="E6097" s="43"/>
      <c r="K6097" s="31"/>
      <c r="L6097" s="31"/>
      <c r="M6097" s="51"/>
      <c r="O6097" s="50"/>
    </row>
    <row r="6098" spans="1:15" ht="15" x14ac:dyDescent="0.2">
      <c r="A6098" s="6" t="str">
        <f t="shared" si="190"/>
        <v/>
      </c>
      <c r="B6098" s="6" t="str">
        <f t="shared" si="191"/>
        <v/>
      </c>
      <c r="E6098" s="43"/>
      <c r="K6098" s="31"/>
      <c r="L6098" s="31"/>
      <c r="M6098" s="51"/>
      <c r="O6098" s="50"/>
    </row>
    <row r="6099" spans="1:15" ht="15" x14ac:dyDescent="0.2">
      <c r="A6099" s="6" t="str">
        <f t="shared" si="190"/>
        <v/>
      </c>
      <c r="B6099" s="6" t="str">
        <f t="shared" si="191"/>
        <v/>
      </c>
      <c r="E6099" s="43"/>
      <c r="K6099" s="31"/>
      <c r="L6099" s="31"/>
      <c r="M6099" s="51"/>
      <c r="O6099" s="50"/>
    </row>
    <row r="6100" spans="1:15" ht="15" x14ac:dyDescent="0.2">
      <c r="A6100" s="6" t="str">
        <f t="shared" si="190"/>
        <v/>
      </c>
      <c r="B6100" s="6" t="str">
        <f t="shared" si="191"/>
        <v/>
      </c>
      <c r="E6100" s="43"/>
      <c r="K6100" s="31"/>
      <c r="L6100" s="31"/>
      <c r="M6100" s="51"/>
      <c r="O6100" s="50"/>
    </row>
    <row r="6101" spans="1:15" ht="15" x14ac:dyDescent="0.2">
      <c r="A6101" s="6" t="str">
        <f t="shared" si="190"/>
        <v/>
      </c>
      <c r="B6101" s="6" t="str">
        <f t="shared" si="191"/>
        <v/>
      </c>
      <c r="E6101" s="43"/>
      <c r="K6101" s="31"/>
      <c r="L6101" s="31"/>
      <c r="M6101" s="51"/>
      <c r="O6101" s="50"/>
    </row>
    <row r="6102" spans="1:15" ht="15" x14ac:dyDescent="0.2">
      <c r="A6102" s="6" t="str">
        <f t="shared" si="190"/>
        <v/>
      </c>
      <c r="B6102" s="6" t="str">
        <f t="shared" si="191"/>
        <v/>
      </c>
      <c r="E6102" s="43"/>
      <c r="K6102" s="31"/>
      <c r="L6102" s="31"/>
      <c r="M6102" s="51"/>
      <c r="O6102" s="50"/>
    </row>
    <row r="6103" spans="1:15" ht="15" x14ac:dyDescent="0.2">
      <c r="A6103" s="6" t="str">
        <f t="shared" si="190"/>
        <v/>
      </c>
      <c r="B6103" s="6" t="str">
        <f t="shared" si="191"/>
        <v/>
      </c>
      <c r="E6103" s="43"/>
      <c r="K6103" s="31"/>
      <c r="L6103" s="31"/>
      <c r="M6103" s="51"/>
      <c r="O6103" s="50"/>
    </row>
    <row r="6104" spans="1:15" ht="15" x14ac:dyDescent="0.2">
      <c r="A6104" s="6" t="str">
        <f t="shared" si="190"/>
        <v/>
      </c>
      <c r="B6104" s="6" t="str">
        <f t="shared" si="191"/>
        <v/>
      </c>
      <c r="E6104" s="43"/>
      <c r="K6104" s="31"/>
      <c r="L6104" s="31"/>
      <c r="M6104" s="51"/>
      <c r="O6104" s="50"/>
    </row>
    <row r="6105" spans="1:15" ht="15" x14ac:dyDescent="0.2">
      <c r="A6105" s="6" t="str">
        <f t="shared" si="190"/>
        <v/>
      </c>
      <c r="B6105" s="6" t="str">
        <f t="shared" si="191"/>
        <v/>
      </c>
      <c r="E6105" s="43"/>
      <c r="K6105" s="31"/>
      <c r="L6105" s="31"/>
      <c r="M6105" s="51"/>
      <c r="O6105" s="50"/>
    </row>
    <row r="6106" spans="1:15" ht="15" x14ac:dyDescent="0.2">
      <c r="A6106" s="6" t="str">
        <f t="shared" si="190"/>
        <v/>
      </c>
      <c r="B6106" s="6" t="str">
        <f t="shared" si="191"/>
        <v/>
      </c>
      <c r="E6106" s="43"/>
      <c r="K6106" s="31"/>
      <c r="L6106" s="31"/>
      <c r="M6106" s="51"/>
      <c r="O6106" s="50"/>
    </row>
    <row r="6107" spans="1:15" ht="15" x14ac:dyDescent="0.2">
      <c r="A6107" s="6" t="str">
        <f t="shared" si="190"/>
        <v/>
      </c>
      <c r="B6107" s="6" t="str">
        <f t="shared" si="191"/>
        <v/>
      </c>
      <c r="E6107" s="43"/>
      <c r="K6107" s="31"/>
      <c r="L6107" s="31"/>
      <c r="M6107" s="51"/>
      <c r="O6107" s="50"/>
    </row>
    <row r="6108" spans="1:15" ht="15" x14ac:dyDescent="0.2">
      <c r="A6108" s="6" t="str">
        <f t="shared" si="190"/>
        <v/>
      </c>
      <c r="B6108" s="6" t="str">
        <f t="shared" si="191"/>
        <v/>
      </c>
      <c r="E6108" s="43"/>
      <c r="K6108" s="31"/>
      <c r="L6108" s="31"/>
      <c r="M6108" s="51"/>
      <c r="O6108" s="50"/>
    </row>
    <row r="6109" spans="1:15" ht="15" x14ac:dyDescent="0.2">
      <c r="A6109" s="6" t="str">
        <f t="shared" si="190"/>
        <v/>
      </c>
      <c r="B6109" s="6" t="str">
        <f t="shared" si="191"/>
        <v/>
      </c>
      <c r="E6109" s="43"/>
      <c r="K6109" s="31"/>
      <c r="L6109" s="31"/>
      <c r="M6109" s="51"/>
      <c r="O6109" s="50"/>
    </row>
    <row r="6110" spans="1:15" ht="15" x14ac:dyDescent="0.2">
      <c r="A6110" s="6" t="str">
        <f t="shared" si="190"/>
        <v/>
      </c>
      <c r="B6110" s="6" t="str">
        <f t="shared" si="191"/>
        <v/>
      </c>
      <c r="E6110" s="43"/>
      <c r="K6110" s="31"/>
      <c r="L6110" s="31"/>
      <c r="M6110" s="51"/>
      <c r="O6110" s="50"/>
    </row>
    <row r="6111" spans="1:15" ht="15" x14ac:dyDescent="0.2">
      <c r="A6111" s="6" t="str">
        <f t="shared" si="190"/>
        <v/>
      </c>
      <c r="B6111" s="6" t="str">
        <f t="shared" si="191"/>
        <v/>
      </c>
      <c r="E6111" s="43"/>
      <c r="K6111" s="31"/>
      <c r="L6111" s="31"/>
      <c r="M6111" s="51"/>
      <c r="O6111" s="50"/>
    </row>
    <row r="6112" spans="1:15" ht="15" x14ac:dyDescent="0.2">
      <c r="A6112" s="6" t="str">
        <f t="shared" si="190"/>
        <v/>
      </c>
      <c r="B6112" s="6" t="str">
        <f t="shared" si="191"/>
        <v/>
      </c>
      <c r="E6112" s="43"/>
      <c r="K6112" s="31"/>
      <c r="L6112" s="31"/>
      <c r="M6112" s="51"/>
      <c r="O6112" s="50"/>
    </row>
    <row r="6113" spans="1:15" ht="15" x14ac:dyDescent="0.2">
      <c r="A6113" s="6" t="str">
        <f t="shared" si="190"/>
        <v/>
      </c>
      <c r="B6113" s="6" t="str">
        <f t="shared" si="191"/>
        <v/>
      </c>
      <c r="E6113" s="43"/>
      <c r="K6113" s="31"/>
      <c r="L6113" s="31"/>
      <c r="M6113" s="51"/>
      <c r="O6113" s="50"/>
    </row>
    <row r="6114" spans="1:15" ht="15" x14ac:dyDescent="0.2">
      <c r="A6114" s="6" t="str">
        <f t="shared" si="190"/>
        <v/>
      </c>
      <c r="B6114" s="6" t="str">
        <f t="shared" si="191"/>
        <v/>
      </c>
      <c r="E6114" s="43"/>
      <c r="K6114" s="31"/>
      <c r="L6114" s="31"/>
      <c r="M6114" s="51"/>
      <c r="O6114" s="50"/>
    </row>
    <row r="6115" spans="1:15" ht="15" x14ac:dyDescent="0.2">
      <c r="A6115" s="6" t="str">
        <f t="shared" si="190"/>
        <v/>
      </c>
      <c r="B6115" s="6" t="str">
        <f t="shared" si="191"/>
        <v/>
      </c>
      <c r="E6115" s="43"/>
      <c r="K6115" s="31"/>
      <c r="L6115" s="31"/>
      <c r="M6115" s="51"/>
      <c r="O6115" s="50"/>
    </row>
    <row r="6116" spans="1:15" ht="15" x14ac:dyDescent="0.2">
      <c r="A6116" s="6" t="str">
        <f t="shared" si="190"/>
        <v/>
      </c>
      <c r="B6116" s="6" t="str">
        <f t="shared" si="191"/>
        <v/>
      </c>
      <c r="E6116" s="43"/>
      <c r="K6116" s="31"/>
      <c r="L6116" s="31"/>
      <c r="M6116" s="51"/>
      <c r="O6116" s="50"/>
    </row>
    <row r="6117" spans="1:15" ht="15" x14ac:dyDescent="0.2">
      <c r="A6117" s="6" t="str">
        <f t="shared" si="190"/>
        <v/>
      </c>
      <c r="B6117" s="6" t="str">
        <f t="shared" si="191"/>
        <v/>
      </c>
      <c r="E6117" s="43"/>
      <c r="K6117" s="31"/>
      <c r="L6117" s="31"/>
      <c r="M6117" s="51"/>
      <c r="O6117" s="50"/>
    </row>
    <row r="6118" spans="1:15" ht="15" x14ac:dyDescent="0.2">
      <c r="A6118" s="6" t="str">
        <f t="shared" si="190"/>
        <v/>
      </c>
      <c r="B6118" s="6" t="str">
        <f t="shared" si="191"/>
        <v/>
      </c>
      <c r="E6118" s="43"/>
      <c r="K6118" s="31"/>
      <c r="L6118" s="31"/>
      <c r="M6118" s="51"/>
      <c r="O6118" s="50"/>
    </row>
    <row r="6119" spans="1:15" ht="15" x14ac:dyDescent="0.2">
      <c r="A6119" s="6" t="str">
        <f t="shared" si="190"/>
        <v/>
      </c>
      <c r="B6119" s="6" t="str">
        <f t="shared" si="191"/>
        <v/>
      </c>
      <c r="E6119" s="43"/>
      <c r="K6119" s="31"/>
      <c r="L6119" s="31"/>
      <c r="M6119" s="51"/>
      <c r="O6119" s="50"/>
    </row>
    <row r="6120" spans="1:15" ht="15" x14ac:dyDescent="0.2">
      <c r="A6120" s="6" t="str">
        <f t="shared" si="190"/>
        <v/>
      </c>
      <c r="B6120" s="6" t="str">
        <f t="shared" si="191"/>
        <v/>
      </c>
      <c r="E6120" s="43"/>
      <c r="K6120" s="31"/>
      <c r="L6120" s="31"/>
      <c r="M6120" s="51"/>
      <c r="O6120" s="50"/>
    </row>
    <row r="6121" spans="1:15" ht="15" x14ac:dyDescent="0.2">
      <c r="A6121" s="6" t="str">
        <f t="shared" si="190"/>
        <v/>
      </c>
      <c r="B6121" s="6" t="str">
        <f t="shared" si="191"/>
        <v/>
      </c>
      <c r="E6121" s="43"/>
      <c r="K6121" s="31"/>
      <c r="L6121" s="31"/>
      <c r="M6121" s="51"/>
      <c r="O6121" s="50"/>
    </row>
    <row r="6122" spans="1:15" ht="15" x14ac:dyDescent="0.2">
      <c r="A6122" s="6" t="str">
        <f t="shared" si="190"/>
        <v/>
      </c>
      <c r="B6122" s="6" t="str">
        <f t="shared" si="191"/>
        <v/>
      </c>
      <c r="E6122" s="43"/>
      <c r="K6122" s="31"/>
      <c r="L6122" s="31"/>
      <c r="M6122" s="51"/>
      <c r="O6122" s="50"/>
    </row>
    <row r="6123" spans="1:15" ht="15" x14ac:dyDescent="0.2">
      <c r="A6123" s="6" t="str">
        <f t="shared" si="190"/>
        <v/>
      </c>
      <c r="B6123" s="6" t="str">
        <f t="shared" si="191"/>
        <v/>
      </c>
      <c r="E6123" s="43"/>
      <c r="K6123" s="31"/>
      <c r="L6123" s="31"/>
      <c r="M6123" s="51"/>
      <c r="O6123" s="50"/>
    </row>
    <row r="6124" spans="1:15" ht="15" x14ac:dyDescent="0.2">
      <c r="A6124" s="6" t="str">
        <f t="shared" si="190"/>
        <v/>
      </c>
      <c r="B6124" s="6" t="str">
        <f t="shared" si="191"/>
        <v/>
      </c>
      <c r="E6124" s="43"/>
      <c r="K6124" s="31"/>
      <c r="L6124" s="31"/>
      <c r="M6124" s="51"/>
      <c r="O6124" s="50"/>
    </row>
    <row r="6125" spans="1:15" ht="15" x14ac:dyDescent="0.2">
      <c r="A6125" s="6" t="str">
        <f t="shared" si="190"/>
        <v/>
      </c>
      <c r="B6125" s="6" t="str">
        <f t="shared" si="191"/>
        <v/>
      </c>
      <c r="E6125" s="43"/>
      <c r="K6125" s="31"/>
      <c r="L6125" s="31"/>
      <c r="M6125" s="51"/>
      <c r="O6125" s="50"/>
    </row>
    <row r="6126" spans="1:15" ht="15" x14ac:dyDescent="0.2">
      <c r="A6126" s="6" t="str">
        <f t="shared" si="190"/>
        <v/>
      </c>
      <c r="B6126" s="6" t="str">
        <f t="shared" si="191"/>
        <v/>
      </c>
      <c r="E6126" s="43"/>
      <c r="K6126" s="31"/>
      <c r="L6126" s="31"/>
      <c r="M6126" s="51"/>
      <c r="O6126" s="50"/>
    </row>
    <row r="6127" spans="1:15" ht="15" x14ac:dyDescent="0.2">
      <c r="A6127" s="6" t="str">
        <f t="shared" si="190"/>
        <v/>
      </c>
      <c r="B6127" s="6" t="str">
        <f t="shared" si="191"/>
        <v/>
      </c>
      <c r="E6127" s="43"/>
      <c r="K6127" s="31"/>
      <c r="L6127" s="31"/>
      <c r="M6127" s="51"/>
      <c r="O6127" s="50"/>
    </row>
    <row r="6128" spans="1:15" ht="15" x14ac:dyDescent="0.2">
      <c r="A6128" s="6" t="str">
        <f t="shared" si="190"/>
        <v/>
      </c>
      <c r="B6128" s="6" t="str">
        <f t="shared" si="191"/>
        <v/>
      </c>
      <c r="E6128" s="43"/>
      <c r="K6128" s="31"/>
      <c r="L6128" s="31"/>
      <c r="M6128" s="51"/>
      <c r="O6128" s="50"/>
    </row>
    <row r="6129" spans="1:15" ht="15" x14ac:dyDescent="0.2">
      <c r="A6129" s="6" t="str">
        <f t="shared" si="190"/>
        <v/>
      </c>
      <c r="B6129" s="6" t="str">
        <f t="shared" si="191"/>
        <v/>
      </c>
      <c r="E6129" s="43"/>
      <c r="K6129" s="31"/>
      <c r="L6129" s="31"/>
      <c r="M6129" s="51"/>
      <c r="O6129" s="50"/>
    </row>
    <row r="6130" spans="1:15" ht="15" x14ac:dyDescent="0.2">
      <c r="A6130" s="6" t="str">
        <f t="shared" si="190"/>
        <v/>
      </c>
      <c r="B6130" s="6" t="str">
        <f t="shared" si="191"/>
        <v/>
      </c>
      <c r="E6130" s="43"/>
      <c r="K6130" s="31"/>
      <c r="L6130" s="31"/>
      <c r="M6130" s="51"/>
      <c r="O6130" s="50"/>
    </row>
    <row r="6131" spans="1:15" ht="15" x14ac:dyDescent="0.2">
      <c r="A6131" s="6" t="str">
        <f t="shared" si="190"/>
        <v/>
      </c>
      <c r="B6131" s="6" t="str">
        <f t="shared" si="191"/>
        <v/>
      </c>
      <c r="E6131" s="43"/>
      <c r="K6131" s="31"/>
      <c r="L6131" s="31"/>
      <c r="M6131" s="51"/>
      <c r="O6131" s="50"/>
    </row>
    <row r="6132" spans="1:15" ht="15" x14ac:dyDescent="0.2">
      <c r="A6132" s="6" t="str">
        <f t="shared" si="190"/>
        <v/>
      </c>
      <c r="B6132" s="6" t="str">
        <f t="shared" si="191"/>
        <v/>
      </c>
      <c r="E6132" s="43"/>
      <c r="K6132" s="31"/>
      <c r="L6132" s="31"/>
      <c r="M6132" s="51"/>
      <c r="O6132" s="50"/>
    </row>
    <row r="6133" spans="1:15" ht="15" x14ac:dyDescent="0.2">
      <c r="A6133" s="6" t="str">
        <f t="shared" si="190"/>
        <v/>
      </c>
      <c r="B6133" s="6" t="str">
        <f t="shared" si="191"/>
        <v/>
      </c>
      <c r="E6133" s="43"/>
      <c r="K6133" s="31"/>
      <c r="L6133" s="31"/>
      <c r="M6133" s="51"/>
      <c r="O6133" s="50"/>
    </row>
    <row r="6134" spans="1:15" ht="15" x14ac:dyDescent="0.2">
      <c r="A6134" s="6" t="str">
        <f t="shared" si="190"/>
        <v/>
      </c>
      <c r="B6134" s="6" t="str">
        <f t="shared" si="191"/>
        <v/>
      </c>
      <c r="E6134" s="43"/>
      <c r="K6134" s="31"/>
      <c r="L6134" s="31"/>
      <c r="M6134" s="51"/>
      <c r="O6134" s="50"/>
    </row>
    <row r="6135" spans="1:15" ht="15" x14ac:dyDescent="0.2">
      <c r="A6135" s="6" t="str">
        <f t="shared" si="190"/>
        <v/>
      </c>
      <c r="B6135" s="6" t="str">
        <f t="shared" si="191"/>
        <v/>
      </c>
      <c r="E6135" s="43"/>
      <c r="K6135" s="31"/>
      <c r="L6135" s="31"/>
      <c r="M6135" s="51"/>
      <c r="O6135" s="50"/>
    </row>
    <row r="6136" spans="1:15" ht="15" x14ac:dyDescent="0.2">
      <c r="A6136" s="6" t="str">
        <f t="shared" si="190"/>
        <v/>
      </c>
      <c r="B6136" s="6" t="str">
        <f t="shared" si="191"/>
        <v/>
      </c>
      <c r="E6136" s="43"/>
      <c r="K6136" s="31"/>
      <c r="L6136" s="31"/>
      <c r="M6136" s="51"/>
      <c r="O6136" s="50"/>
    </row>
    <row r="6137" spans="1:15" ht="15" x14ac:dyDescent="0.2">
      <c r="A6137" s="6" t="str">
        <f t="shared" si="190"/>
        <v/>
      </c>
      <c r="B6137" s="6" t="str">
        <f t="shared" si="191"/>
        <v/>
      </c>
      <c r="E6137" s="43"/>
      <c r="K6137" s="31"/>
      <c r="L6137" s="31"/>
      <c r="M6137" s="51"/>
      <c r="O6137" s="50"/>
    </row>
    <row r="6138" spans="1:15" ht="15" x14ac:dyDescent="0.2">
      <c r="A6138" s="6" t="str">
        <f t="shared" si="190"/>
        <v/>
      </c>
      <c r="B6138" s="6" t="str">
        <f t="shared" si="191"/>
        <v/>
      </c>
      <c r="E6138" s="43"/>
      <c r="K6138" s="31"/>
      <c r="L6138" s="31"/>
      <c r="M6138" s="51"/>
      <c r="O6138" s="50"/>
    </row>
    <row r="6139" spans="1:15" ht="15" x14ac:dyDescent="0.2">
      <c r="A6139" s="6" t="str">
        <f t="shared" si="190"/>
        <v/>
      </c>
      <c r="B6139" s="6" t="str">
        <f t="shared" si="191"/>
        <v/>
      </c>
      <c r="E6139" s="43"/>
      <c r="K6139" s="31"/>
      <c r="L6139" s="31"/>
      <c r="M6139" s="51"/>
      <c r="O6139" s="50"/>
    </row>
    <row r="6140" spans="1:15" ht="15" x14ac:dyDescent="0.2">
      <c r="A6140" s="6" t="str">
        <f t="shared" si="190"/>
        <v/>
      </c>
      <c r="B6140" s="6" t="str">
        <f t="shared" si="191"/>
        <v/>
      </c>
      <c r="E6140" s="43"/>
      <c r="K6140" s="31"/>
      <c r="L6140" s="31"/>
      <c r="M6140" s="51"/>
      <c r="O6140" s="50"/>
    </row>
    <row r="6141" spans="1:15" ht="15" x14ac:dyDescent="0.2">
      <c r="A6141" s="6" t="str">
        <f t="shared" si="190"/>
        <v/>
      </c>
      <c r="B6141" s="6" t="str">
        <f t="shared" si="191"/>
        <v/>
      </c>
      <c r="E6141" s="43"/>
      <c r="K6141" s="31"/>
      <c r="L6141" s="31"/>
      <c r="M6141" s="51"/>
      <c r="O6141" s="50"/>
    </row>
    <row r="6142" spans="1:15" ht="15" x14ac:dyDescent="0.2">
      <c r="A6142" s="6" t="str">
        <f t="shared" si="190"/>
        <v/>
      </c>
      <c r="B6142" s="6" t="str">
        <f t="shared" si="191"/>
        <v/>
      </c>
      <c r="E6142" s="43"/>
      <c r="K6142" s="31"/>
      <c r="L6142" s="31"/>
      <c r="M6142" s="51"/>
      <c r="O6142" s="50"/>
    </row>
    <row r="6143" spans="1:15" ht="15" x14ac:dyDescent="0.2">
      <c r="A6143" s="6" t="str">
        <f t="shared" si="190"/>
        <v/>
      </c>
      <c r="B6143" s="6" t="str">
        <f t="shared" si="191"/>
        <v/>
      </c>
      <c r="E6143" s="43"/>
      <c r="K6143" s="31"/>
      <c r="L6143" s="31"/>
      <c r="M6143" s="51"/>
      <c r="O6143" s="50"/>
    </row>
    <row r="6144" spans="1:15" ht="15" x14ac:dyDescent="0.2">
      <c r="A6144" s="6" t="str">
        <f t="shared" si="190"/>
        <v/>
      </c>
      <c r="B6144" s="6" t="str">
        <f t="shared" si="191"/>
        <v/>
      </c>
      <c r="E6144" s="43"/>
      <c r="K6144" s="31"/>
      <c r="L6144" s="31"/>
      <c r="M6144" s="51"/>
      <c r="O6144" s="50"/>
    </row>
    <row r="6145" spans="1:15" ht="15" x14ac:dyDescent="0.2">
      <c r="A6145" s="6" t="str">
        <f t="shared" si="190"/>
        <v/>
      </c>
      <c r="B6145" s="6" t="str">
        <f t="shared" si="191"/>
        <v/>
      </c>
      <c r="E6145" s="43"/>
      <c r="K6145" s="31"/>
      <c r="L6145" s="31"/>
      <c r="M6145" s="51"/>
      <c r="O6145" s="50"/>
    </row>
    <row r="6146" spans="1:15" ht="15" x14ac:dyDescent="0.2">
      <c r="A6146" s="6" t="str">
        <f t="shared" si="190"/>
        <v/>
      </c>
      <c r="B6146" s="6" t="str">
        <f t="shared" si="191"/>
        <v/>
      </c>
      <c r="E6146" s="43"/>
      <c r="K6146" s="31"/>
      <c r="L6146" s="31"/>
      <c r="M6146" s="51"/>
      <c r="O6146" s="50"/>
    </row>
    <row r="6147" spans="1:15" ht="15" x14ac:dyDescent="0.2">
      <c r="A6147" s="6" t="str">
        <f t="shared" si="190"/>
        <v/>
      </c>
      <c r="B6147" s="6" t="str">
        <f t="shared" si="191"/>
        <v/>
      </c>
      <c r="E6147" s="43"/>
      <c r="K6147" s="31"/>
      <c r="L6147" s="31"/>
      <c r="M6147" s="51"/>
      <c r="O6147" s="50"/>
    </row>
    <row r="6148" spans="1:15" ht="15" x14ac:dyDescent="0.2">
      <c r="A6148" s="6" t="str">
        <f t="shared" si="190"/>
        <v/>
      </c>
      <c r="B6148" s="6" t="str">
        <f t="shared" si="191"/>
        <v/>
      </c>
      <c r="E6148" s="43"/>
      <c r="K6148" s="31"/>
      <c r="L6148" s="31"/>
      <c r="M6148" s="51"/>
      <c r="O6148" s="50"/>
    </row>
    <row r="6149" spans="1:15" ht="15" x14ac:dyDescent="0.2">
      <c r="A6149" s="6" t="str">
        <f t="shared" si="190"/>
        <v/>
      </c>
      <c r="B6149" s="6" t="str">
        <f t="shared" si="191"/>
        <v/>
      </c>
      <c r="E6149" s="43"/>
      <c r="K6149" s="31"/>
      <c r="L6149" s="31"/>
      <c r="M6149" s="51"/>
      <c r="O6149" s="50"/>
    </row>
    <row r="6150" spans="1:15" ht="15" x14ac:dyDescent="0.2">
      <c r="A6150" s="6" t="str">
        <f t="shared" si="190"/>
        <v/>
      </c>
      <c r="B6150" s="6" t="str">
        <f t="shared" si="191"/>
        <v/>
      </c>
      <c r="E6150" s="43"/>
      <c r="K6150" s="31"/>
      <c r="L6150" s="31"/>
      <c r="M6150" s="51"/>
      <c r="O6150" s="50"/>
    </row>
    <row r="6151" spans="1:15" ht="15" x14ac:dyDescent="0.2">
      <c r="A6151" s="6" t="str">
        <f t="shared" si="190"/>
        <v/>
      </c>
      <c r="B6151" s="6" t="str">
        <f t="shared" si="191"/>
        <v/>
      </c>
      <c r="E6151" s="43"/>
      <c r="K6151" s="31"/>
      <c r="L6151" s="31"/>
      <c r="M6151" s="51"/>
      <c r="O6151" s="50"/>
    </row>
    <row r="6152" spans="1:15" ht="15" x14ac:dyDescent="0.2">
      <c r="A6152" s="6" t="str">
        <f t="shared" si="190"/>
        <v/>
      </c>
      <c r="B6152" s="6" t="str">
        <f t="shared" si="191"/>
        <v/>
      </c>
      <c r="E6152" s="43"/>
      <c r="K6152" s="31"/>
      <c r="L6152" s="31"/>
      <c r="M6152" s="51"/>
      <c r="O6152" s="50"/>
    </row>
    <row r="6153" spans="1:15" ht="15" x14ac:dyDescent="0.2">
      <c r="A6153" s="6" t="str">
        <f t="shared" si="190"/>
        <v/>
      </c>
      <c r="B6153" s="6" t="str">
        <f t="shared" si="191"/>
        <v/>
      </c>
      <c r="E6153" s="43"/>
      <c r="K6153" s="31"/>
      <c r="L6153" s="31"/>
      <c r="M6153" s="51"/>
      <c r="O6153" s="50"/>
    </row>
    <row r="6154" spans="1:15" ht="15" x14ac:dyDescent="0.2">
      <c r="A6154" s="6" t="str">
        <f t="shared" si="190"/>
        <v/>
      </c>
      <c r="B6154" s="6" t="str">
        <f t="shared" si="191"/>
        <v/>
      </c>
      <c r="E6154" s="43"/>
      <c r="K6154" s="31"/>
      <c r="L6154" s="31"/>
      <c r="M6154" s="51"/>
      <c r="O6154" s="50"/>
    </row>
    <row r="6155" spans="1:15" ht="15" x14ac:dyDescent="0.2">
      <c r="A6155" s="6" t="str">
        <f t="shared" si="190"/>
        <v/>
      </c>
      <c r="B6155" s="6" t="str">
        <f t="shared" si="191"/>
        <v/>
      </c>
      <c r="E6155" s="43"/>
      <c r="K6155" s="31"/>
      <c r="L6155" s="31"/>
      <c r="M6155" s="51"/>
      <c r="O6155" s="50"/>
    </row>
    <row r="6156" spans="1:15" ht="15" x14ac:dyDescent="0.2">
      <c r="A6156" s="6" t="str">
        <f t="shared" si="190"/>
        <v/>
      </c>
      <c r="B6156" s="6" t="str">
        <f t="shared" si="191"/>
        <v/>
      </c>
      <c r="E6156" s="43"/>
      <c r="K6156" s="31"/>
      <c r="L6156" s="31"/>
      <c r="M6156" s="51"/>
      <c r="O6156" s="50"/>
    </row>
    <row r="6157" spans="1:15" ht="15" x14ac:dyDescent="0.2">
      <c r="A6157" s="6" t="str">
        <f t="shared" si="190"/>
        <v/>
      </c>
      <c r="B6157" s="6" t="str">
        <f t="shared" si="191"/>
        <v/>
      </c>
      <c r="E6157" s="43"/>
      <c r="K6157" s="31"/>
      <c r="L6157" s="31"/>
      <c r="M6157" s="51"/>
      <c r="O6157" s="50"/>
    </row>
    <row r="6158" spans="1:15" ht="15" x14ac:dyDescent="0.2">
      <c r="A6158" s="6" t="str">
        <f t="shared" si="190"/>
        <v/>
      </c>
      <c r="B6158" s="6" t="str">
        <f t="shared" si="191"/>
        <v/>
      </c>
      <c r="E6158" s="43"/>
      <c r="K6158" s="31"/>
      <c r="L6158" s="31"/>
      <c r="M6158" s="51"/>
      <c r="O6158" s="50"/>
    </row>
    <row r="6159" spans="1:15" ht="15" x14ac:dyDescent="0.2">
      <c r="A6159" s="6" t="str">
        <f t="shared" si="190"/>
        <v/>
      </c>
      <c r="B6159" s="6" t="str">
        <f t="shared" si="191"/>
        <v/>
      </c>
      <c r="E6159" s="43"/>
      <c r="K6159" s="31"/>
      <c r="L6159" s="31"/>
      <c r="M6159" s="51"/>
      <c r="O6159" s="50"/>
    </row>
    <row r="6160" spans="1:15" ht="15" x14ac:dyDescent="0.2">
      <c r="A6160" s="6" t="str">
        <f t="shared" ref="A6160:A6223" si="192">IF(M6160&gt;0,$D$4,"")</f>
        <v/>
      </c>
      <c r="B6160" s="6" t="str">
        <f t="shared" ref="B6160:B6223" si="193">IF(M6160&gt;0,$D$5,"")</f>
        <v/>
      </c>
      <c r="E6160" s="43"/>
      <c r="K6160" s="31"/>
      <c r="L6160" s="31"/>
      <c r="M6160" s="51"/>
      <c r="O6160" s="50"/>
    </row>
    <row r="6161" spans="1:15" ht="15" x14ac:dyDescent="0.2">
      <c r="A6161" s="6" t="str">
        <f t="shared" si="192"/>
        <v/>
      </c>
      <c r="B6161" s="6" t="str">
        <f t="shared" si="193"/>
        <v/>
      </c>
      <c r="E6161" s="43"/>
      <c r="K6161" s="31"/>
      <c r="L6161" s="31"/>
      <c r="M6161" s="51"/>
      <c r="O6161" s="50"/>
    </row>
    <row r="6162" spans="1:15" ht="15" x14ac:dyDescent="0.2">
      <c r="A6162" s="6" t="str">
        <f t="shared" si="192"/>
        <v/>
      </c>
      <c r="B6162" s="6" t="str">
        <f t="shared" si="193"/>
        <v/>
      </c>
      <c r="E6162" s="43"/>
      <c r="K6162" s="31"/>
      <c r="L6162" s="31"/>
      <c r="M6162" s="51"/>
      <c r="O6162" s="50"/>
    </row>
    <row r="6163" spans="1:15" ht="15" x14ac:dyDescent="0.2">
      <c r="A6163" s="6" t="str">
        <f t="shared" si="192"/>
        <v/>
      </c>
      <c r="B6163" s="6" t="str">
        <f t="shared" si="193"/>
        <v/>
      </c>
      <c r="E6163" s="43"/>
      <c r="K6163" s="31"/>
      <c r="L6163" s="31"/>
      <c r="M6163" s="51"/>
      <c r="O6163" s="50"/>
    </row>
    <row r="6164" spans="1:15" ht="15" x14ac:dyDescent="0.2">
      <c r="A6164" s="6" t="str">
        <f t="shared" si="192"/>
        <v/>
      </c>
      <c r="B6164" s="6" t="str">
        <f t="shared" si="193"/>
        <v/>
      </c>
      <c r="E6164" s="43"/>
      <c r="K6164" s="31"/>
      <c r="L6164" s="31"/>
      <c r="M6164" s="51"/>
      <c r="O6164" s="50"/>
    </row>
    <row r="6165" spans="1:15" ht="15" x14ac:dyDescent="0.2">
      <c r="A6165" s="6" t="str">
        <f t="shared" si="192"/>
        <v/>
      </c>
      <c r="B6165" s="6" t="str">
        <f t="shared" si="193"/>
        <v/>
      </c>
      <c r="E6165" s="43"/>
      <c r="K6165" s="31"/>
      <c r="L6165" s="31"/>
      <c r="M6165" s="51"/>
      <c r="O6165" s="50"/>
    </row>
    <row r="6166" spans="1:15" ht="15" x14ac:dyDescent="0.2">
      <c r="A6166" s="6" t="str">
        <f t="shared" si="192"/>
        <v/>
      </c>
      <c r="B6166" s="6" t="str">
        <f t="shared" si="193"/>
        <v/>
      </c>
      <c r="E6166" s="43"/>
      <c r="K6166" s="31"/>
      <c r="L6166" s="31"/>
      <c r="M6166" s="51"/>
      <c r="O6166" s="50"/>
    </row>
    <row r="6167" spans="1:15" ht="15" x14ac:dyDescent="0.2">
      <c r="A6167" s="6" t="str">
        <f t="shared" si="192"/>
        <v/>
      </c>
      <c r="B6167" s="6" t="str">
        <f t="shared" si="193"/>
        <v/>
      </c>
      <c r="E6167" s="43"/>
      <c r="K6167" s="31"/>
      <c r="L6167" s="31"/>
      <c r="M6167" s="51"/>
      <c r="O6167" s="50"/>
    </row>
    <row r="6168" spans="1:15" ht="15" x14ac:dyDescent="0.2">
      <c r="A6168" s="6" t="str">
        <f t="shared" si="192"/>
        <v/>
      </c>
      <c r="B6168" s="6" t="str">
        <f t="shared" si="193"/>
        <v/>
      </c>
      <c r="E6168" s="43"/>
      <c r="K6168" s="31"/>
      <c r="L6168" s="31"/>
      <c r="M6168" s="51"/>
      <c r="O6168" s="50"/>
    </row>
    <row r="6169" spans="1:15" ht="15" x14ac:dyDescent="0.2">
      <c r="A6169" s="6" t="str">
        <f t="shared" si="192"/>
        <v/>
      </c>
      <c r="B6169" s="6" t="str">
        <f t="shared" si="193"/>
        <v/>
      </c>
      <c r="E6169" s="43"/>
      <c r="K6169" s="31"/>
      <c r="L6169" s="31"/>
      <c r="M6169" s="51"/>
      <c r="O6169" s="50"/>
    </row>
    <row r="6170" spans="1:15" ht="15" x14ac:dyDescent="0.2">
      <c r="A6170" s="6" t="str">
        <f t="shared" si="192"/>
        <v/>
      </c>
      <c r="B6170" s="6" t="str">
        <f t="shared" si="193"/>
        <v/>
      </c>
      <c r="E6170" s="43"/>
      <c r="K6170" s="31"/>
      <c r="L6170" s="31"/>
      <c r="M6170" s="51"/>
      <c r="O6170" s="50"/>
    </row>
    <row r="6171" spans="1:15" ht="15" x14ac:dyDescent="0.2">
      <c r="A6171" s="6" t="str">
        <f t="shared" si="192"/>
        <v/>
      </c>
      <c r="B6171" s="6" t="str">
        <f t="shared" si="193"/>
        <v/>
      </c>
      <c r="E6171" s="43"/>
      <c r="K6171" s="31"/>
      <c r="L6171" s="31"/>
      <c r="M6171" s="51"/>
      <c r="O6171" s="50"/>
    </row>
    <row r="6172" spans="1:15" ht="15" x14ac:dyDescent="0.2">
      <c r="A6172" s="6" t="str">
        <f t="shared" si="192"/>
        <v/>
      </c>
      <c r="B6172" s="6" t="str">
        <f t="shared" si="193"/>
        <v/>
      </c>
      <c r="E6172" s="43"/>
      <c r="K6172" s="31"/>
      <c r="L6172" s="31"/>
      <c r="M6172" s="51"/>
      <c r="O6172" s="50"/>
    </row>
    <row r="6173" spans="1:15" ht="15" x14ac:dyDescent="0.2">
      <c r="A6173" s="6" t="str">
        <f t="shared" si="192"/>
        <v/>
      </c>
      <c r="B6173" s="6" t="str">
        <f t="shared" si="193"/>
        <v/>
      </c>
      <c r="E6173" s="43"/>
      <c r="K6173" s="31"/>
      <c r="L6173" s="31"/>
      <c r="M6173" s="51"/>
      <c r="O6173" s="50"/>
    </row>
    <row r="6174" spans="1:15" ht="15" x14ac:dyDescent="0.2">
      <c r="A6174" s="6" t="str">
        <f t="shared" si="192"/>
        <v/>
      </c>
      <c r="B6174" s="6" t="str">
        <f t="shared" si="193"/>
        <v/>
      </c>
      <c r="E6174" s="43"/>
      <c r="K6174" s="31"/>
      <c r="L6174" s="31"/>
      <c r="M6174" s="51"/>
      <c r="O6174" s="50"/>
    </row>
    <row r="6175" spans="1:15" ht="15" x14ac:dyDescent="0.2">
      <c r="A6175" s="6" t="str">
        <f t="shared" si="192"/>
        <v/>
      </c>
      <c r="B6175" s="6" t="str">
        <f t="shared" si="193"/>
        <v/>
      </c>
      <c r="E6175" s="43"/>
      <c r="K6175" s="31"/>
      <c r="L6175" s="31"/>
      <c r="M6175" s="51"/>
      <c r="O6175" s="50"/>
    </row>
    <row r="6176" spans="1:15" ht="15" x14ac:dyDescent="0.2">
      <c r="A6176" s="6" t="str">
        <f t="shared" si="192"/>
        <v/>
      </c>
      <c r="B6176" s="6" t="str">
        <f t="shared" si="193"/>
        <v/>
      </c>
      <c r="E6176" s="43"/>
      <c r="K6176" s="31"/>
      <c r="L6176" s="31"/>
      <c r="M6176" s="51"/>
      <c r="O6176" s="50"/>
    </row>
    <row r="6177" spans="1:15" ht="15" x14ac:dyDescent="0.2">
      <c r="A6177" s="6" t="str">
        <f t="shared" si="192"/>
        <v/>
      </c>
      <c r="B6177" s="6" t="str">
        <f t="shared" si="193"/>
        <v/>
      </c>
      <c r="E6177" s="43"/>
      <c r="K6177" s="31"/>
      <c r="L6177" s="31"/>
      <c r="M6177" s="51"/>
      <c r="O6177" s="50"/>
    </row>
    <row r="6178" spans="1:15" ht="15" x14ac:dyDescent="0.2">
      <c r="A6178" s="6" t="str">
        <f t="shared" si="192"/>
        <v/>
      </c>
      <c r="B6178" s="6" t="str">
        <f t="shared" si="193"/>
        <v/>
      </c>
      <c r="E6178" s="43"/>
      <c r="K6178" s="31"/>
      <c r="L6178" s="31"/>
      <c r="M6178" s="51"/>
      <c r="O6178" s="50"/>
    </row>
    <row r="6179" spans="1:15" ht="15" x14ac:dyDescent="0.2">
      <c r="A6179" s="6" t="str">
        <f t="shared" si="192"/>
        <v/>
      </c>
      <c r="B6179" s="6" t="str">
        <f t="shared" si="193"/>
        <v/>
      </c>
      <c r="E6179" s="43"/>
      <c r="K6179" s="31"/>
      <c r="L6179" s="31"/>
      <c r="M6179" s="51"/>
      <c r="O6179" s="50"/>
    </row>
    <row r="6180" spans="1:15" ht="15" x14ac:dyDescent="0.2">
      <c r="A6180" s="6" t="str">
        <f t="shared" si="192"/>
        <v/>
      </c>
      <c r="B6180" s="6" t="str">
        <f t="shared" si="193"/>
        <v/>
      </c>
      <c r="E6180" s="43"/>
      <c r="K6180" s="31"/>
      <c r="L6180" s="31"/>
      <c r="M6180" s="51"/>
      <c r="O6180" s="50"/>
    </row>
    <row r="6181" spans="1:15" ht="15" x14ac:dyDescent="0.2">
      <c r="A6181" s="6" t="str">
        <f t="shared" si="192"/>
        <v/>
      </c>
      <c r="B6181" s="6" t="str">
        <f t="shared" si="193"/>
        <v/>
      </c>
      <c r="E6181" s="43"/>
      <c r="K6181" s="31"/>
      <c r="L6181" s="31"/>
      <c r="M6181" s="51"/>
      <c r="O6181" s="50"/>
    </row>
    <row r="6182" spans="1:15" ht="15" x14ac:dyDescent="0.2">
      <c r="A6182" s="6" t="str">
        <f t="shared" si="192"/>
        <v/>
      </c>
      <c r="B6182" s="6" t="str">
        <f t="shared" si="193"/>
        <v/>
      </c>
      <c r="E6182" s="43"/>
      <c r="K6182" s="31"/>
      <c r="L6182" s="31"/>
      <c r="M6182" s="51"/>
      <c r="O6182" s="50"/>
    </row>
    <row r="6183" spans="1:15" ht="15" x14ac:dyDescent="0.2">
      <c r="A6183" s="6" t="str">
        <f t="shared" si="192"/>
        <v/>
      </c>
      <c r="B6183" s="6" t="str">
        <f t="shared" si="193"/>
        <v/>
      </c>
      <c r="E6183" s="43"/>
      <c r="K6183" s="31"/>
      <c r="L6183" s="31"/>
      <c r="M6183" s="51"/>
      <c r="O6183" s="50"/>
    </row>
    <row r="6184" spans="1:15" ht="15" x14ac:dyDescent="0.2">
      <c r="A6184" s="6" t="str">
        <f t="shared" si="192"/>
        <v/>
      </c>
      <c r="B6184" s="6" t="str">
        <f t="shared" si="193"/>
        <v/>
      </c>
      <c r="E6184" s="43"/>
      <c r="K6184" s="31"/>
      <c r="L6184" s="31"/>
      <c r="M6184" s="51"/>
      <c r="O6184" s="50"/>
    </row>
    <row r="6185" spans="1:15" ht="15" x14ac:dyDescent="0.2">
      <c r="A6185" s="6" t="str">
        <f t="shared" si="192"/>
        <v/>
      </c>
      <c r="B6185" s="6" t="str">
        <f t="shared" si="193"/>
        <v/>
      </c>
      <c r="E6185" s="43"/>
      <c r="K6185" s="31"/>
      <c r="L6185" s="31"/>
      <c r="M6185" s="51"/>
      <c r="O6185" s="50"/>
    </row>
    <row r="6186" spans="1:15" ht="15" x14ac:dyDescent="0.2">
      <c r="A6186" s="6" t="str">
        <f t="shared" si="192"/>
        <v/>
      </c>
      <c r="B6186" s="6" t="str">
        <f t="shared" si="193"/>
        <v/>
      </c>
      <c r="E6186" s="43"/>
      <c r="K6186" s="31"/>
      <c r="L6186" s="31"/>
      <c r="M6186" s="51"/>
      <c r="O6186" s="50"/>
    </row>
    <row r="6187" spans="1:15" ht="15" x14ac:dyDescent="0.2">
      <c r="A6187" s="6" t="str">
        <f t="shared" si="192"/>
        <v/>
      </c>
      <c r="B6187" s="6" t="str">
        <f t="shared" si="193"/>
        <v/>
      </c>
      <c r="E6187" s="43"/>
      <c r="K6187" s="31"/>
      <c r="L6187" s="31"/>
      <c r="M6187" s="51"/>
      <c r="O6187" s="50"/>
    </row>
    <row r="6188" spans="1:15" ht="15" x14ac:dyDescent="0.2">
      <c r="A6188" s="6" t="str">
        <f t="shared" si="192"/>
        <v/>
      </c>
      <c r="B6188" s="6" t="str">
        <f t="shared" si="193"/>
        <v/>
      </c>
      <c r="E6188" s="43"/>
      <c r="K6188" s="31"/>
      <c r="L6188" s="31"/>
      <c r="M6188" s="51"/>
      <c r="O6188" s="50"/>
    </row>
    <row r="6189" spans="1:15" ht="15" x14ac:dyDescent="0.2">
      <c r="A6189" s="6" t="str">
        <f t="shared" si="192"/>
        <v/>
      </c>
      <c r="B6189" s="6" t="str">
        <f t="shared" si="193"/>
        <v/>
      </c>
      <c r="E6189" s="43"/>
      <c r="K6189" s="31"/>
      <c r="L6189" s="31"/>
      <c r="M6189" s="51"/>
      <c r="O6189" s="50"/>
    </row>
    <row r="6190" spans="1:15" ht="15" x14ac:dyDescent="0.2">
      <c r="A6190" s="6" t="str">
        <f t="shared" si="192"/>
        <v/>
      </c>
      <c r="B6190" s="6" t="str">
        <f t="shared" si="193"/>
        <v/>
      </c>
      <c r="E6190" s="43"/>
      <c r="K6190" s="31"/>
      <c r="L6190" s="31"/>
      <c r="M6190" s="51"/>
      <c r="O6190" s="50"/>
    </row>
    <row r="6191" spans="1:15" ht="15" x14ac:dyDescent="0.2">
      <c r="A6191" s="6" t="str">
        <f t="shared" si="192"/>
        <v/>
      </c>
      <c r="B6191" s="6" t="str">
        <f t="shared" si="193"/>
        <v/>
      </c>
      <c r="E6191" s="43"/>
      <c r="K6191" s="31"/>
      <c r="L6191" s="31"/>
      <c r="M6191" s="51"/>
      <c r="O6191" s="50"/>
    </row>
    <row r="6192" spans="1:15" ht="15" x14ac:dyDescent="0.2">
      <c r="A6192" s="6" t="str">
        <f t="shared" si="192"/>
        <v/>
      </c>
      <c r="B6192" s="6" t="str">
        <f t="shared" si="193"/>
        <v/>
      </c>
      <c r="E6192" s="43"/>
      <c r="K6192" s="31"/>
      <c r="L6192" s="31"/>
      <c r="M6192" s="51"/>
      <c r="O6192" s="50"/>
    </row>
    <row r="6193" spans="1:15" ht="15" x14ac:dyDescent="0.2">
      <c r="A6193" s="6" t="str">
        <f t="shared" si="192"/>
        <v/>
      </c>
      <c r="B6193" s="6" t="str">
        <f t="shared" si="193"/>
        <v/>
      </c>
      <c r="E6193" s="43"/>
      <c r="K6193" s="31"/>
      <c r="L6193" s="31"/>
      <c r="M6193" s="51"/>
      <c r="O6193" s="50"/>
    </row>
    <row r="6194" spans="1:15" ht="15" x14ac:dyDescent="0.2">
      <c r="A6194" s="6" t="str">
        <f t="shared" si="192"/>
        <v/>
      </c>
      <c r="B6194" s="6" t="str">
        <f t="shared" si="193"/>
        <v/>
      </c>
      <c r="E6194" s="43"/>
      <c r="K6194" s="31"/>
      <c r="L6194" s="31"/>
      <c r="M6194" s="51"/>
      <c r="O6194" s="50"/>
    </row>
    <row r="6195" spans="1:15" ht="15" x14ac:dyDescent="0.2">
      <c r="A6195" s="6" t="str">
        <f t="shared" si="192"/>
        <v/>
      </c>
      <c r="B6195" s="6" t="str">
        <f t="shared" si="193"/>
        <v/>
      </c>
      <c r="E6195" s="43"/>
      <c r="K6195" s="31"/>
      <c r="L6195" s="31"/>
      <c r="M6195" s="51"/>
      <c r="O6195" s="50"/>
    </row>
    <row r="6196" spans="1:15" ht="15" x14ac:dyDescent="0.2">
      <c r="A6196" s="6" t="str">
        <f t="shared" si="192"/>
        <v/>
      </c>
      <c r="B6196" s="6" t="str">
        <f t="shared" si="193"/>
        <v/>
      </c>
      <c r="E6196" s="43"/>
      <c r="K6196" s="31"/>
      <c r="L6196" s="31"/>
      <c r="M6196" s="51"/>
      <c r="O6196" s="50"/>
    </row>
    <row r="6197" spans="1:15" ht="15" x14ac:dyDescent="0.2">
      <c r="A6197" s="6" t="str">
        <f t="shared" si="192"/>
        <v/>
      </c>
      <c r="B6197" s="6" t="str">
        <f t="shared" si="193"/>
        <v/>
      </c>
      <c r="E6197" s="43"/>
      <c r="K6197" s="31"/>
      <c r="L6197" s="31"/>
      <c r="M6197" s="51"/>
      <c r="O6197" s="50"/>
    </row>
    <row r="6198" spans="1:15" ht="15" x14ac:dyDescent="0.2">
      <c r="A6198" s="6" t="str">
        <f t="shared" si="192"/>
        <v/>
      </c>
      <c r="B6198" s="6" t="str">
        <f t="shared" si="193"/>
        <v/>
      </c>
      <c r="E6198" s="43"/>
      <c r="K6198" s="31"/>
      <c r="L6198" s="31"/>
      <c r="M6198" s="51"/>
      <c r="O6198" s="50"/>
    </row>
    <row r="6199" spans="1:15" ht="15" x14ac:dyDescent="0.2">
      <c r="A6199" s="6" t="str">
        <f t="shared" si="192"/>
        <v/>
      </c>
      <c r="B6199" s="6" t="str">
        <f t="shared" si="193"/>
        <v/>
      </c>
      <c r="E6199" s="43"/>
      <c r="K6199" s="31"/>
      <c r="L6199" s="31"/>
      <c r="M6199" s="51"/>
      <c r="O6199" s="50"/>
    </row>
    <row r="6200" spans="1:15" ht="15" x14ac:dyDescent="0.2">
      <c r="A6200" s="6" t="str">
        <f t="shared" si="192"/>
        <v/>
      </c>
      <c r="B6200" s="6" t="str">
        <f t="shared" si="193"/>
        <v/>
      </c>
      <c r="E6200" s="43"/>
      <c r="K6200" s="31"/>
      <c r="L6200" s="31"/>
      <c r="M6200" s="51"/>
      <c r="O6200" s="50"/>
    </row>
    <row r="6201" spans="1:15" ht="15" x14ac:dyDescent="0.2">
      <c r="A6201" s="6" t="str">
        <f t="shared" si="192"/>
        <v/>
      </c>
      <c r="B6201" s="6" t="str">
        <f t="shared" si="193"/>
        <v/>
      </c>
      <c r="E6201" s="43"/>
      <c r="K6201" s="31"/>
      <c r="L6201" s="31"/>
      <c r="M6201" s="51"/>
      <c r="O6201" s="50"/>
    </row>
    <row r="6202" spans="1:15" ht="15" x14ac:dyDescent="0.2">
      <c r="A6202" s="6" t="str">
        <f t="shared" si="192"/>
        <v/>
      </c>
      <c r="B6202" s="6" t="str">
        <f t="shared" si="193"/>
        <v/>
      </c>
      <c r="E6202" s="43"/>
      <c r="K6202" s="31"/>
      <c r="L6202" s="31"/>
      <c r="M6202" s="51"/>
      <c r="O6202" s="50"/>
    </row>
    <row r="6203" spans="1:15" ht="15" x14ac:dyDescent="0.2">
      <c r="A6203" s="6" t="str">
        <f t="shared" si="192"/>
        <v/>
      </c>
      <c r="B6203" s="6" t="str">
        <f t="shared" si="193"/>
        <v/>
      </c>
      <c r="E6203" s="43"/>
      <c r="K6203" s="31"/>
      <c r="L6203" s="31"/>
      <c r="M6203" s="51"/>
      <c r="O6203" s="50"/>
    </row>
    <row r="6204" spans="1:15" ht="15" x14ac:dyDescent="0.2">
      <c r="A6204" s="6" t="str">
        <f t="shared" si="192"/>
        <v/>
      </c>
      <c r="B6204" s="6" t="str">
        <f t="shared" si="193"/>
        <v/>
      </c>
      <c r="E6204" s="43"/>
      <c r="K6204" s="31"/>
      <c r="L6204" s="31"/>
      <c r="M6204" s="51"/>
      <c r="O6204" s="50"/>
    </row>
    <row r="6205" spans="1:15" ht="15" x14ac:dyDescent="0.2">
      <c r="A6205" s="6" t="str">
        <f t="shared" si="192"/>
        <v/>
      </c>
      <c r="B6205" s="6" t="str">
        <f t="shared" si="193"/>
        <v/>
      </c>
      <c r="E6205" s="43"/>
      <c r="K6205" s="31"/>
      <c r="L6205" s="31"/>
      <c r="M6205" s="51"/>
      <c r="O6205" s="50"/>
    </row>
    <row r="6206" spans="1:15" ht="15" x14ac:dyDescent="0.2">
      <c r="A6206" s="6" t="str">
        <f t="shared" si="192"/>
        <v/>
      </c>
      <c r="B6206" s="6" t="str">
        <f t="shared" si="193"/>
        <v/>
      </c>
      <c r="E6206" s="43"/>
      <c r="K6206" s="31"/>
      <c r="L6206" s="31"/>
      <c r="M6206" s="51"/>
      <c r="O6206" s="50"/>
    </row>
    <row r="6207" spans="1:15" ht="15" x14ac:dyDescent="0.2">
      <c r="A6207" s="6" t="str">
        <f t="shared" si="192"/>
        <v/>
      </c>
      <c r="B6207" s="6" t="str">
        <f t="shared" si="193"/>
        <v/>
      </c>
      <c r="E6207" s="43"/>
      <c r="K6207" s="31"/>
      <c r="L6207" s="31"/>
      <c r="M6207" s="51"/>
      <c r="O6207" s="50"/>
    </row>
    <row r="6208" spans="1:15" ht="15" x14ac:dyDescent="0.2">
      <c r="A6208" s="6" t="str">
        <f t="shared" si="192"/>
        <v/>
      </c>
      <c r="B6208" s="6" t="str">
        <f t="shared" si="193"/>
        <v/>
      </c>
      <c r="E6208" s="43"/>
      <c r="K6208" s="31"/>
      <c r="L6208" s="31"/>
      <c r="M6208" s="51"/>
      <c r="O6208" s="50"/>
    </row>
    <row r="6209" spans="1:15" ht="15" x14ac:dyDescent="0.2">
      <c r="A6209" s="6" t="str">
        <f t="shared" si="192"/>
        <v/>
      </c>
      <c r="B6209" s="6" t="str">
        <f t="shared" si="193"/>
        <v/>
      </c>
      <c r="E6209" s="43"/>
      <c r="K6209" s="31"/>
      <c r="L6209" s="31"/>
      <c r="M6209" s="51"/>
      <c r="O6209" s="50"/>
    </row>
    <row r="6210" spans="1:15" ht="15" x14ac:dyDescent="0.2">
      <c r="A6210" s="6" t="str">
        <f t="shared" si="192"/>
        <v/>
      </c>
      <c r="B6210" s="6" t="str">
        <f t="shared" si="193"/>
        <v/>
      </c>
      <c r="E6210" s="43"/>
      <c r="K6210" s="31"/>
      <c r="L6210" s="31"/>
      <c r="M6210" s="51"/>
      <c r="O6210" s="50"/>
    </row>
    <row r="6211" spans="1:15" ht="15" x14ac:dyDescent="0.2">
      <c r="A6211" s="6" t="str">
        <f t="shared" si="192"/>
        <v/>
      </c>
      <c r="B6211" s="6" t="str">
        <f t="shared" si="193"/>
        <v/>
      </c>
      <c r="E6211" s="43"/>
      <c r="K6211" s="31"/>
      <c r="L6211" s="31"/>
      <c r="M6211" s="51"/>
      <c r="O6211" s="50"/>
    </row>
    <row r="6212" spans="1:15" ht="15" x14ac:dyDescent="0.2">
      <c r="A6212" s="6" t="str">
        <f t="shared" si="192"/>
        <v/>
      </c>
      <c r="B6212" s="6" t="str">
        <f t="shared" si="193"/>
        <v/>
      </c>
      <c r="E6212" s="43"/>
      <c r="K6212" s="31"/>
      <c r="L6212" s="31"/>
      <c r="M6212" s="51"/>
      <c r="O6212" s="50"/>
    </row>
    <row r="6213" spans="1:15" ht="15" x14ac:dyDescent="0.2">
      <c r="A6213" s="6" t="str">
        <f t="shared" si="192"/>
        <v/>
      </c>
      <c r="B6213" s="6" t="str">
        <f t="shared" si="193"/>
        <v/>
      </c>
      <c r="E6213" s="43"/>
      <c r="K6213" s="31"/>
      <c r="L6213" s="31"/>
      <c r="M6213" s="51"/>
      <c r="O6213" s="50"/>
    </row>
    <row r="6214" spans="1:15" ht="15" x14ac:dyDescent="0.2">
      <c r="A6214" s="6" t="str">
        <f t="shared" si="192"/>
        <v/>
      </c>
      <c r="B6214" s="6" t="str">
        <f t="shared" si="193"/>
        <v/>
      </c>
      <c r="E6214" s="43"/>
      <c r="K6214" s="31"/>
      <c r="L6214" s="31"/>
      <c r="M6214" s="51"/>
      <c r="O6214" s="50"/>
    </row>
    <row r="6215" spans="1:15" ht="15" x14ac:dyDescent="0.2">
      <c r="A6215" s="6" t="str">
        <f t="shared" si="192"/>
        <v/>
      </c>
      <c r="B6215" s="6" t="str">
        <f t="shared" si="193"/>
        <v/>
      </c>
      <c r="E6215" s="43"/>
      <c r="K6215" s="31"/>
      <c r="L6215" s="31"/>
      <c r="M6215" s="51"/>
      <c r="O6215" s="50"/>
    </row>
    <row r="6216" spans="1:15" ht="15" x14ac:dyDescent="0.2">
      <c r="A6216" s="6" t="str">
        <f t="shared" si="192"/>
        <v/>
      </c>
      <c r="B6216" s="6" t="str">
        <f t="shared" si="193"/>
        <v/>
      </c>
      <c r="E6216" s="43"/>
      <c r="K6216" s="31"/>
      <c r="L6216" s="31"/>
      <c r="M6216" s="51"/>
      <c r="O6216" s="50"/>
    </row>
    <row r="6217" spans="1:15" ht="15" x14ac:dyDescent="0.2">
      <c r="A6217" s="6" t="str">
        <f t="shared" si="192"/>
        <v/>
      </c>
      <c r="B6217" s="6" t="str">
        <f t="shared" si="193"/>
        <v/>
      </c>
      <c r="E6217" s="43"/>
      <c r="K6217" s="31"/>
      <c r="L6217" s="31"/>
      <c r="M6217" s="51"/>
      <c r="O6217" s="50"/>
    </row>
    <row r="6218" spans="1:15" ht="15" x14ac:dyDescent="0.2">
      <c r="A6218" s="6" t="str">
        <f t="shared" si="192"/>
        <v/>
      </c>
      <c r="B6218" s="6" t="str">
        <f t="shared" si="193"/>
        <v/>
      </c>
      <c r="E6218" s="43"/>
      <c r="K6218" s="31"/>
      <c r="L6218" s="31"/>
      <c r="M6218" s="51"/>
      <c r="O6218" s="50"/>
    </row>
    <row r="6219" spans="1:15" ht="15" x14ac:dyDescent="0.2">
      <c r="A6219" s="6" t="str">
        <f t="shared" si="192"/>
        <v/>
      </c>
      <c r="B6219" s="6" t="str">
        <f t="shared" si="193"/>
        <v/>
      </c>
      <c r="E6219" s="43"/>
      <c r="K6219" s="31"/>
      <c r="L6219" s="31"/>
      <c r="M6219" s="51"/>
      <c r="O6219" s="50"/>
    </row>
    <row r="6220" spans="1:15" ht="15" x14ac:dyDescent="0.2">
      <c r="A6220" s="6" t="str">
        <f t="shared" si="192"/>
        <v/>
      </c>
      <c r="B6220" s="6" t="str">
        <f t="shared" si="193"/>
        <v/>
      </c>
      <c r="E6220" s="43"/>
      <c r="K6220" s="31"/>
      <c r="L6220" s="31"/>
      <c r="M6220" s="51"/>
      <c r="O6220" s="50"/>
    </row>
    <row r="6221" spans="1:15" ht="15" x14ac:dyDescent="0.2">
      <c r="A6221" s="6" t="str">
        <f t="shared" si="192"/>
        <v/>
      </c>
      <c r="B6221" s="6" t="str">
        <f t="shared" si="193"/>
        <v/>
      </c>
      <c r="E6221" s="43"/>
      <c r="K6221" s="31"/>
      <c r="L6221" s="31"/>
      <c r="M6221" s="51"/>
      <c r="O6221" s="50"/>
    </row>
    <row r="6222" spans="1:15" ht="15" x14ac:dyDescent="0.2">
      <c r="A6222" s="6" t="str">
        <f t="shared" si="192"/>
        <v/>
      </c>
      <c r="B6222" s="6" t="str">
        <f t="shared" si="193"/>
        <v/>
      </c>
      <c r="E6222" s="43"/>
      <c r="K6222" s="31"/>
      <c r="L6222" s="31"/>
      <c r="M6222" s="51"/>
      <c r="O6222" s="50"/>
    </row>
    <row r="6223" spans="1:15" ht="15" x14ac:dyDescent="0.2">
      <c r="A6223" s="6" t="str">
        <f t="shared" si="192"/>
        <v/>
      </c>
      <c r="B6223" s="6" t="str">
        <f t="shared" si="193"/>
        <v/>
      </c>
      <c r="E6223" s="43"/>
      <c r="K6223" s="31"/>
      <c r="L6223" s="31"/>
      <c r="M6223" s="51"/>
      <c r="O6223" s="50"/>
    </row>
    <row r="6224" spans="1:15" ht="15" x14ac:dyDescent="0.2">
      <c r="A6224" s="6" t="str">
        <f t="shared" ref="A6224:A6287" si="194">IF(M6224&gt;0,$D$4,"")</f>
        <v/>
      </c>
      <c r="B6224" s="6" t="str">
        <f t="shared" ref="B6224:B6287" si="195">IF(M6224&gt;0,$D$5,"")</f>
        <v/>
      </c>
      <c r="E6224" s="43"/>
      <c r="K6224" s="31"/>
      <c r="L6224" s="31"/>
      <c r="M6224" s="51"/>
      <c r="O6224" s="50"/>
    </row>
    <row r="6225" spans="1:15" ht="15" x14ac:dyDescent="0.2">
      <c r="A6225" s="6" t="str">
        <f t="shared" si="194"/>
        <v/>
      </c>
      <c r="B6225" s="6" t="str">
        <f t="shared" si="195"/>
        <v/>
      </c>
      <c r="E6225" s="43"/>
      <c r="K6225" s="31"/>
      <c r="L6225" s="31"/>
      <c r="M6225" s="51"/>
      <c r="O6225" s="50"/>
    </row>
    <row r="6226" spans="1:15" ht="15" x14ac:dyDescent="0.2">
      <c r="A6226" s="6" t="str">
        <f t="shared" si="194"/>
        <v/>
      </c>
      <c r="B6226" s="6" t="str">
        <f t="shared" si="195"/>
        <v/>
      </c>
      <c r="E6226" s="43"/>
      <c r="K6226" s="31"/>
      <c r="L6226" s="31"/>
      <c r="M6226" s="51"/>
      <c r="O6226" s="50"/>
    </row>
    <row r="6227" spans="1:15" ht="15" x14ac:dyDescent="0.2">
      <c r="A6227" s="6" t="str">
        <f t="shared" si="194"/>
        <v/>
      </c>
      <c r="B6227" s="6" t="str">
        <f t="shared" si="195"/>
        <v/>
      </c>
      <c r="E6227" s="43"/>
      <c r="K6227" s="31"/>
      <c r="L6227" s="31"/>
      <c r="M6227" s="51"/>
      <c r="O6227" s="50"/>
    </row>
    <row r="6228" spans="1:15" ht="15" x14ac:dyDescent="0.2">
      <c r="A6228" s="6" t="str">
        <f t="shared" si="194"/>
        <v/>
      </c>
      <c r="B6228" s="6" t="str">
        <f t="shared" si="195"/>
        <v/>
      </c>
      <c r="E6228" s="43"/>
      <c r="K6228" s="31"/>
      <c r="L6228" s="31"/>
      <c r="M6228" s="51"/>
      <c r="O6228" s="50"/>
    </row>
    <row r="6229" spans="1:15" ht="15" x14ac:dyDescent="0.2">
      <c r="A6229" s="6" t="str">
        <f t="shared" si="194"/>
        <v/>
      </c>
      <c r="B6229" s="6" t="str">
        <f t="shared" si="195"/>
        <v/>
      </c>
      <c r="E6229" s="43"/>
      <c r="K6229" s="31"/>
      <c r="L6229" s="31"/>
      <c r="M6229" s="51"/>
      <c r="O6229" s="50"/>
    </row>
    <row r="6230" spans="1:15" ht="15" x14ac:dyDescent="0.2">
      <c r="A6230" s="6" t="str">
        <f t="shared" si="194"/>
        <v/>
      </c>
      <c r="B6230" s="6" t="str">
        <f t="shared" si="195"/>
        <v/>
      </c>
      <c r="E6230" s="43"/>
      <c r="K6230" s="31"/>
      <c r="L6230" s="31"/>
      <c r="M6230" s="51"/>
      <c r="O6230" s="50"/>
    </row>
    <row r="6231" spans="1:15" ht="15" x14ac:dyDescent="0.2">
      <c r="A6231" s="6" t="str">
        <f t="shared" si="194"/>
        <v/>
      </c>
      <c r="B6231" s="6" t="str">
        <f t="shared" si="195"/>
        <v/>
      </c>
      <c r="E6231" s="43"/>
      <c r="K6231" s="31"/>
      <c r="L6231" s="31"/>
      <c r="M6231" s="51"/>
      <c r="O6231" s="50"/>
    </row>
    <row r="6232" spans="1:15" ht="15" x14ac:dyDescent="0.2">
      <c r="A6232" s="6" t="str">
        <f t="shared" si="194"/>
        <v/>
      </c>
      <c r="B6232" s="6" t="str">
        <f t="shared" si="195"/>
        <v/>
      </c>
      <c r="E6232" s="43"/>
      <c r="K6232" s="31"/>
      <c r="L6232" s="31"/>
      <c r="M6232" s="51"/>
      <c r="O6232" s="50"/>
    </row>
    <row r="6233" spans="1:15" ht="15" x14ac:dyDescent="0.2">
      <c r="A6233" s="6" t="str">
        <f t="shared" si="194"/>
        <v/>
      </c>
      <c r="B6233" s="6" t="str">
        <f t="shared" si="195"/>
        <v/>
      </c>
      <c r="E6233" s="43"/>
      <c r="K6233" s="31"/>
      <c r="L6233" s="31"/>
      <c r="M6233" s="51"/>
      <c r="O6233" s="50"/>
    </row>
    <row r="6234" spans="1:15" ht="15" x14ac:dyDescent="0.2">
      <c r="A6234" s="6" t="str">
        <f t="shared" si="194"/>
        <v/>
      </c>
      <c r="B6234" s="6" t="str">
        <f t="shared" si="195"/>
        <v/>
      </c>
      <c r="E6234" s="43"/>
      <c r="K6234" s="31"/>
      <c r="L6234" s="31"/>
      <c r="M6234" s="51"/>
      <c r="O6234" s="50"/>
    </row>
    <row r="6235" spans="1:15" ht="15" x14ac:dyDescent="0.2">
      <c r="A6235" s="6" t="str">
        <f t="shared" si="194"/>
        <v/>
      </c>
      <c r="B6235" s="6" t="str">
        <f t="shared" si="195"/>
        <v/>
      </c>
      <c r="E6235" s="43"/>
      <c r="K6235" s="31"/>
      <c r="L6235" s="31"/>
      <c r="M6235" s="51"/>
      <c r="O6235" s="50"/>
    </row>
    <row r="6236" spans="1:15" ht="15" x14ac:dyDescent="0.2">
      <c r="A6236" s="6" t="str">
        <f t="shared" si="194"/>
        <v/>
      </c>
      <c r="B6236" s="6" t="str">
        <f t="shared" si="195"/>
        <v/>
      </c>
      <c r="E6236" s="43"/>
      <c r="K6236" s="31"/>
      <c r="L6236" s="31"/>
      <c r="M6236" s="51"/>
      <c r="O6236" s="50"/>
    </row>
    <row r="6237" spans="1:15" ht="15" x14ac:dyDescent="0.2">
      <c r="A6237" s="6" t="str">
        <f t="shared" si="194"/>
        <v/>
      </c>
      <c r="B6237" s="6" t="str">
        <f t="shared" si="195"/>
        <v/>
      </c>
      <c r="E6237" s="43"/>
      <c r="K6237" s="31"/>
      <c r="L6237" s="31"/>
      <c r="M6237" s="51"/>
      <c r="O6237" s="50"/>
    </row>
    <row r="6238" spans="1:15" ht="15" x14ac:dyDescent="0.2">
      <c r="A6238" s="6" t="str">
        <f t="shared" si="194"/>
        <v/>
      </c>
      <c r="B6238" s="6" t="str">
        <f t="shared" si="195"/>
        <v/>
      </c>
      <c r="E6238" s="43"/>
      <c r="K6238" s="31"/>
      <c r="L6238" s="31"/>
      <c r="M6238" s="51"/>
      <c r="O6238" s="50"/>
    </row>
    <row r="6239" spans="1:15" ht="15" x14ac:dyDescent="0.2">
      <c r="A6239" s="6" t="str">
        <f t="shared" si="194"/>
        <v/>
      </c>
      <c r="B6239" s="6" t="str">
        <f t="shared" si="195"/>
        <v/>
      </c>
      <c r="E6239" s="43"/>
      <c r="K6239" s="31"/>
      <c r="L6239" s="31"/>
      <c r="M6239" s="51"/>
      <c r="O6239" s="50"/>
    </row>
    <row r="6240" spans="1:15" ht="15" x14ac:dyDescent="0.2">
      <c r="A6240" s="6" t="str">
        <f t="shared" si="194"/>
        <v/>
      </c>
      <c r="B6240" s="6" t="str">
        <f t="shared" si="195"/>
        <v/>
      </c>
      <c r="E6240" s="43"/>
      <c r="K6240" s="31"/>
      <c r="L6240" s="31"/>
      <c r="M6240" s="51"/>
      <c r="O6240" s="50"/>
    </row>
    <row r="6241" spans="1:15" ht="15" x14ac:dyDescent="0.2">
      <c r="A6241" s="6" t="str">
        <f t="shared" si="194"/>
        <v/>
      </c>
      <c r="B6241" s="6" t="str">
        <f t="shared" si="195"/>
        <v/>
      </c>
      <c r="E6241" s="43"/>
      <c r="K6241" s="31"/>
      <c r="L6241" s="31"/>
      <c r="M6241" s="51"/>
      <c r="O6241" s="50"/>
    </row>
    <row r="6242" spans="1:15" ht="15" x14ac:dyDescent="0.2">
      <c r="A6242" s="6" t="str">
        <f t="shared" si="194"/>
        <v/>
      </c>
      <c r="B6242" s="6" t="str">
        <f t="shared" si="195"/>
        <v/>
      </c>
      <c r="E6242" s="43"/>
      <c r="K6242" s="31"/>
      <c r="L6242" s="31"/>
      <c r="M6242" s="51"/>
      <c r="O6242" s="50"/>
    </row>
    <row r="6243" spans="1:15" ht="15" x14ac:dyDescent="0.2">
      <c r="A6243" s="6" t="str">
        <f t="shared" si="194"/>
        <v/>
      </c>
      <c r="B6243" s="6" t="str">
        <f t="shared" si="195"/>
        <v/>
      </c>
      <c r="E6243" s="43"/>
      <c r="K6243" s="31"/>
      <c r="L6243" s="31"/>
      <c r="M6243" s="51"/>
      <c r="O6243" s="50"/>
    </row>
    <row r="6244" spans="1:15" ht="15" x14ac:dyDescent="0.2">
      <c r="A6244" s="6" t="str">
        <f t="shared" si="194"/>
        <v/>
      </c>
      <c r="B6244" s="6" t="str">
        <f t="shared" si="195"/>
        <v/>
      </c>
      <c r="E6244" s="43"/>
      <c r="K6244" s="31"/>
      <c r="L6244" s="31"/>
      <c r="M6244" s="51"/>
      <c r="O6244" s="50"/>
    </row>
    <row r="6245" spans="1:15" ht="15" x14ac:dyDescent="0.2">
      <c r="A6245" s="6" t="str">
        <f t="shared" si="194"/>
        <v/>
      </c>
      <c r="B6245" s="6" t="str">
        <f t="shared" si="195"/>
        <v/>
      </c>
      <c r="E6245" s="43"/>
      <c r="K6245" s="31"/>
      <c r="L6245" s="31"/>
      <c r="M6245" s="51"/>
      <c r="O6245" s="50"/>
    </row>
    <row r="6246" spans="1:15" ht="15" x14ac:dyDescent="0.2">
      <c r="A6246" s="6" t="str">
        <f t="shared" si="194"/>
        <v/>
      </c>
      <c r="B6246" s="6" t="str">
        <f t="shared" si="195"/>
        <v/>
      </c>
      <c r="E6246" s="43"/>
      <c r="K6246" s="31"/>
      <c r="L6246" s="31"/>
      <c r="M6246" s="51"/>
      <c r="O6246" s="50"/>
    </row>
    <row r="6247" spans="1:15" ht="15" x14ac:dyDescent="0.2">
      <c r="A6247" s="6" t="str">
        <f t="shared" si="194"/>
        <v/>
      </c>
      <c r="B6247" s="6" t="str">
        <f t="shared" si="195"/>
        <v/>
      </c>
      <c r="E6247" s="43"/>
      <c r="K6247" s="31"/>
      <c r="L6247" s="31"/>
      <c r="M6247" s="51"/>
      <c r="O6247" s="50"/>
    </row>
    <row r="6248" spans="1:15" ht="15" x14ac:dyDescent="0.2">
      <c r="A6248" s="6" t="str">
        <f t="shared" si="194"/>
        <v/>
      </c>
      <c r="B6248" s="6" t="str">
        <f t="shared" si="195"/>
        <v/>
      </c>
      <c r="E6248" s="43"/>
      <c r="K6248" s="31"/>
      <c r="L6248" s="31"/>
      <c r="M6248" s="51"/>
      <c r="O6248" s="50"/>
    </row>
    <row r="6249" spans="1:15" ht="15" x14ac:dyDescent="0.2">
      <c r="A6249" s="6" t="str">
        <f t="shared" si="194"/>
        <v/>
      </c>
      <c r="B6249" s="6" t="str">
        <f t="shared" si="195"/>
        <v/>
      </c>
      <c r="E6249" s="43"/>
      <c r="K6249" s="31"/>
      <c r="L6249" s="31"/>
      <c r="M6249" s="51"/>
      <c r="O6249" s="50"/>
    </row>
    <row r="6250" spans="1:15" ht="15" x14ac:dyDescent="0.2">
      <c r="A6250" s="6" t="str">
        <f t="shared" si="194"/>
        <v/>
      </c>
      <c r="B6250" s="6" t="str">
        <f t="shared" si="195"/>
        <v/>
      </c>
      <c r="E6250" s="43"/>
      <c r="K6250" s="31"/>
      <c r="L6250" s="31"/>
      <c r="M6250" s="51"/>
      <c r="O6250" s="50"/>
    </row>
    <row r="6251" spans="1:15" ht="15" x14ac:dyDescent="0.2">
      <c r="A6251" s="6" t="str">
        <f t="shared" si="194"/>
        <v/>
      </c>
      <c r="B6251" s="6" t="str">
        <f t="shared" si="195"/>
        <v/>
      </c>
      <c r="E6251" s="43"/>
      <c r="K6251" s="31"/>
      <c r="L6251" s="31"/>
      <c r="M6251" s="51"/>
      <c r="O6251" s="50"/>
    </row>
    <row r="6252" spans="1:15" ht="15" x14ac:dyDescent="0.2">
      <c r="A6252" s="6" t="str">
        <f t="shared" si="194"/>
        <v/>
      </c>
      <c r="B6252" s="6" t="str">
        <f t="shared" si="195"/>
        <v/>
      </c>
      <c r="E6252" s="43"/>
      <c r="K6252" s="31"/>
      <c r="L6252" s="31"/>
      <c r="M6252" s="51"/>
      <c r="O6252" s="50"/>
    </row>
    <row r="6253" spans="1:15" ht="15" x14ac:dyDescent="0.2">
      <c r="A6253" s="6" t="str">
        <f t="shared" si="194"/>
        <v/>
      </c>
      <c r="B6253" s="6" t="str">
        <f t="shared" si="195"/>
        <v/>
      </c>
      <c r="E6253" s="43"/>
      <c r="K6253" s="31"/>
      <c r="L6253" s="31"/>
      <c r="M6253" s="51"/>
      <c r="O6253" s="50"/>
    </row>
    <row r="6254" spans="1:15" ht="15" x14ac:dyDescent="0.2">
      <c r="A6254" s="6" t="str">
        <f t="shared" si="194"/>
        <v/>
      </c>
      <c r="B6254" s="6" t="str">
        <f t="shared" si="195"/>
        <v/>
      </c>
      <c r="E6254" s="43"/>
      <c r="K6254" s="31"/>
      <c r="L6254" s="31"/>
      <c r="M6254" s="51"/>
      <c r="O6254" s="50"/>
    </row>
    <row r="6255" spans="1:15" ht="15" x14ac:dyDescent="0.2">
      <c r="A6255" s="6" t="str">
        <f t="shared" si="194"/>
        <v/>
      </c>
      <c r="B6255" s="6" t="str">
        <f t="shared" si="195"/>
        <v/>
      </c>
      <c r="E6255" s="43"/>
      <c r="K6255" s="31"/>
      <c r="L6255" s="31"/>
      <c r="M6255" s="51"/>
      <c r="O6255" s="50"/>
    </row>
    <row r="6256" spans="1:15" ht="15" x14ac:dyDescent="0.2">
      <c r="A6256" s="6" t="str">
        <f t="shared" si="194"/>
        <v/>
      </c>
      <c r="B6256" s="6" t="str">
        <f t="shared" si="195"/>
        <v/>
      </c>
      <c r="E6256" s="43"/>
      <c r="K6256" s="31"/>
      <c r="L6256" s="31"/>
      <c r="M6256" s="51"/>
      <c r="O6256" s="50"/>
    </row>
    <row r="6257" spans="1:15" ht="15" x14ac:dyDescent="0.2">
      <c r="A6257" s="6" t="str">
        <f t="shared" si="194"/>
        <v/>
      </c>
      <c r="B6257" s="6" t="str">
        <f t="shared" si="195"/>
        <v/>
      </c>
      <c r="E6257" s="43"/>
      <c r="K6257" s="31"/>
      <c r="L6257" s="31"/>
      <c r="M6257" s="51"/>
      <c r="O6257" s="50"/>
    </row>
    <row r="6258" spans="1:15" ht="15" x14ac:dyDescent="0.2">
      <c r="A6258" s="6" t="str">
        <f t="shared" si="194"/>
        <v/>
      </c>
      <c r="B6258" s="6" t="str">
        <f t="shared" si="195"/>
        <v/>
      </c>
      <c r="E6258" s="43"/>
      <c r="K6258" s="31"/>
      <c r="L6258" s="31"/>
      <c r="M6258" s="51"/>
      <c r="O6258" s="50"/>
    </row>
    <row r="6259" spans="1:15" ht="15" x14ac:dyDescent="0.2">
      <c r="A6259" s="6" t="str">
        <f t="shared" si="194"/>
        <v/>
      </c>
      <c r="B6259" s="6" t="str">
        <f t="shared" si="195"/>
        <v/>
      </c>
      <c r="E6259" s="43"/>
      <c r="K6259" s="31"/>
      <c r="L6259" s="31"/>
      <c r="M6259" s="51"/>
      <c r="O6259" s="50"/>
    </row>
    <row r="6260" spans="1:15" ht="15" x14ac:dyDescent="0.2">
      <c r="A6260" s="6" t="str">
        <f t="shared" si="194"/>
        <v/>
      </c>
      <c r="B6260" s="6" t="str">
        <f t="shared" si="195"/>
        <v/>
      </c>
      <c r="E6260" s="43"/>
      <c r="K6260" s="31"/>
      <c r="L6260" s="31"/>
      <c r="M6260" s="51"/>
      <c r="O6260" s="50"/>
    </row>
    <row r="6261" spans="1:15" ht="15" x14ac:dyDescent="0.2">
      <c r="A6261" s="6" t="str">
        <f t="shared" si="194"/>
        <v/>
      </c>
      <c r="B6261" s="6" t="str">
        <f t="shared" si="195"/>
        <v/>
      </c>
      <c r="E6261" s="43"/>
      <c r="K6261" s="31"/>
      <c r="L6261" s="31"/>
      <c r="M6261" s="51"/>
      <c r="O6261" s="50"/>
    </row>
    <row r="6262" spans="1:15" ht="15" x14ac:dyDescent="0.2">
      <c r="A6262" s="6" t="str">
        <f t="shared" si="194"/>
        <v/>
      </c>
      <c r="B6262" s="6" t="str">
        <f t="shared" si="195"/>
        <v/>
      </c>
      <c r="E6262" s="43"/>
      <c r="K6262" s="31"/>
      <c r="L6262" s="31"/>
      <c r="M6262" s="51"/>
      <c r="O6262" s="50"/>
    </row>
    <row r="6263" spans="1:15" ht="15" x14ac:dyDescent="0.2">
      <c r="A6263" s="6" t="str">
        <f t="shared" si="194"/>
        <v/>
      </c>
      <c r="B6263" s="6" t="str">
        <f t="shared" si="195"/>
        <v/>
      </c>
      <c r="E6263" s="43"/>
      <c r="K6263" s="31"/>
      <c r="L6263" s="31"/>
      <c r="M6263" s="51"/>
      <c r="O6263" s="50"/>
    </row>
    <row r="6264" spans="1:15" ht="15" x14ac:dyDescent="0.2">
      <c r="A6264" s="6" t="str">
        <f t="shared" si="194"/>
        <v/>
      </c>
      <c r="B6264" s="6" t="str">
        <f t="shared" si="195"/>
        <v/>
      </c>
      <c r="E6264" s="43"/>
      <c r="K6264" s="31"/>
      <c r="L6264" s="31"/>
      <c r="M6264" s="51"/>
      <c r="O6264" s="50"/>
    </row>
    <row r="6265" spans="1:15" ht="15" x14ac:dyDescent="0.2">
      <c r="A6265" s="6" t="str">
        <f t="shared" si="194"/>
        <v/>
      </c>
      <c r="B6265" s="6" t="str">
        <f t="shared" si="195"/>
        <v/>
      </c>
      <c r="E6265" s="43"/>
      <c r="K6265" s="31"/>
      <c r="L6265" s="31"/>
      <c r="M6265" s="51"/>
      <c r="O6265" s="50"/>
    </row>
    <row r="6266" spans="1:15" ht="15" x14ac:dyDescent="0.2">
      <c r="A6266" s="6" t="str">
        <f t="shared" si="194"/>
        <v/>
      </c>
      <c r="B6266" s="6" t="str">
        <f t="shared" si="195"/>
        <v/>
      </c>
      <c r="E6266" s="43"/>
      <c r="K6266" s="31"/>
      <c r="L6266" s="31"/>
      <c r="M6266" s="51"/>
      <c r="O6266" s="50"/>
    </row>
    <row r="6267" spans="1:15" ht="15" x14ac:dyDescent="0.2">
      <c r="A6267" s="6" t="str">
        <f t="shared" si="194"/>
        <v/>
      </c>
      <c r="B6267" s="6" t="str">
        <f t="shared" si="195"/>
        <v/>
      </c>
      <c r="E6267" s="43"/>
      <c r="K6267" s="31"/>
      <c r="L6267" s="31"/>
      <c r="M6267" s="51"/>
      <c r="O6267" s="50"/>
    </row>
    <row r="6268" spans="1:15" ht="15" x14ac:dyDescent="0.2">
      <c r="A6268" s="6" t="str">
        <f t="shared" si="194"/>
        <v/>
      </c>
      <c r="B6268" s="6" t="str">
        <f t="shared" si="195"/>
        <v/>
      </c>
      <c r="E6268" s="43"/>
      <c r="K6268" s="31"/>
      <c r="L6268" s="31"/>
      <c r="M6268" s="51"/>
      <c r="O6268" s="50"/>
    </row>
    <row r="6269" spans="1:15" ht="15" x14ac:dyDescent="0.2">
      <c r="A6269" s="6" t="str">
        <f t="shared" si="194"/>
        <v/>
      </c>
      <c r="B6269" s="6" t="str">
        <f t="shared" si="195"/>
        <v/>
      </c>
      <c r="E6269" s="43"/>
      <c r="K6269" s="31"/>
      <c r="L6269" s="31"/>
      <c r="M6269" s="51"/>
      <c r="O6269" s="50"/>
    </row>
    <row r="6270" spans="1:15" ht="15" x14ac:dyDescent="0.2">
      <c r="A6270" s="6" t="str">
        <f t="shared" si="194"/>
        <v/>
      </c>
      <c r="B6270" s="6" t="str">
        <f t="shared" si="195"/>
        <v/>
      </c>
      <c r="E6270" s="43"/>
      <c r="K6270" s="31"/>
      <c r="L6270" s="31"/>
      <c r="M6270" s="51"/>
      <c r="O6270" s="50"/>
    </row>
    <row r="6271" spans="1:15" ht="15" x14ac:dyDescent="0.2">
      <c r="A6271" s="6" t="str">
        <f t="shared" si="194"/>
        <v/>
      </c>
      <c r="B6271" s="6" t="str">
        <f t="shared" si="195"/>
        <v/>
      </c>
      <c r="E6271" s="43"/>
      <c r="K6271" s="31"/>
      <c r="L6271" s="31"/>
      <c r="M6271" s="51"/>
      <c r="O6271" s="50"/>
    </row>
    <row r="6272" spans="1:15" ht="15" x14ac:dyDescent="0.2">
      <c r="A6272" s="6" t="str">
        <f t="shared" si="194"/>
        <v/>
      </c>
      <c r="B6272" s="6" t="str">
        <f t="shared" si="195"/>
        <v/>
      </c>
      <c r="E6272" s="43"/>
      <c r="K6272" s="31"/>
      <c r="L6272" s="31"/>
      <c r="M6272" s="51"/>
      <c r="O6272" s="50"/>
    </row>
    <row r="6273" spans="1:15" ht="15" x14ac:dyDescent="0.2">
      <c r="A6273" s="6" t="str">
        <f t="shared" si="194"/>
        <v/>
      </c>
      <c r="B6273" s="6" t="str">
        <f t="shared" si="195"/>
        <v/>
      </c>
      <c r="E6273" s="43"/>
      <c r="K6273" s="31"/>
      <c r="L6273" s="31"/>
      <c r="M6273" s="51"/>
      <c r="O6273" s="50"/>
    </row>
    <row r="6274" spans="1:15" ht="15" x14ac:dyDescent="0.2">
      <c r="A6274" s="6" t="str">
        <f t="shared" si="194"/>
        <v/>
      </c>
      <c r="B6274" s="6" t="str">
        <f t="shared" si="195"/>
        <v/>
      </c>
      <c r="E6274" s="43"/>
      <c r="K6274" s="31"/>
      <c r="L6274" s="31"/>
      <c r="M6274" s="51"/>
      <c r="O6274" s="50"/>
    </row>
    <row r="6275" spans="1:15" ht="15" x14ac:dyDescent="0.2">
      <c r="A6275" s="6" t="str">
        <f t="shared" si="194"/>
        <v/>
      </c>
      <c r="B6275" s="6" t="str">
        <f t="shared" si="195"/>
        <v/>
      </c>
      <c r="E6275" s="43"/>
      <c r="K6275" s="31"/>
      <c r="L6275" s="31"/>
      <c r="M6275" s="51"/>
      <c r="O6275" s="50"/>
    </row>
    <row r="6276" spans="1:15" ht="15" x14ac:dyDescent="0.2">
      <c r="A6276" s="6" t="str">
        <f t="shared" si="194"/>
        <v/>
      </c>
      <c r="B6276" s="6" t="str">
        <f t="shared" si="195"/>
        <v/>
      </c>
      <c r="E6276" s="43"/>
      <c r="K6276" s="31"/>
      <c r="L6276" s="31"/>
      <c r="M6276" s="51"/>
      <c r="O6276" s="50"/>
    </row>
    <row r="6277" spans="1:15" ht="15" x14ac:dyDescent="0.2">
      <c r="A6277" s="6" t="str">
        <f t="shared" si="194"/>
        <v/>
      </c>
      <c r="B6277" s="6" t="str">
        <f t="shared" si="195"/>
        <v/>
      </c>
      <c r="E6277" s="43"/>
      <c r="K6277" s="31"/>
      <c r="L6277" s="31"/>
      <c r="M6277" s="51"/>
      <c r="O6277" s="50"/>
    </row>
    <row r="6278" spans="1:15" ht="15" x14ac:dyDescent="0.2">
      <c r="A6278" s="6" t="str">
        <f t="shared" si="194"/>
        <v/>
      </c>
      <c r="B6278" s="6" t="str">
        <f t="shared" si="195"/>
        <v/>
      </c>
      <c r="E6278" s="43"/>
      <c r="K6278" s="31"/>
      <c r="L6278" s="31"/>
      <c r="M6278" s="51"/>
      <c r="O6278" s="50"/>
    </row>
    <row r="6279" spans="1:15" ht="15" x14ac:dyDescent="0.2">
      <c r="A6279" s="6" t="str">
        <f t="shared" si="194"/>
        <v/>
      </c>
      <c r="B6279" s="6" t="str">
        <f t="shared" si="195"/>
        <v/>
      </c>
      <c r="E6279" s="43"/>
      <c r="K6279" s="31"/>
      <c r="L6279" s="31"/>
      <c r="M6279" s="51"/>
      <c r="O6279" s="50"/>
    </row>
    <row r="6280" spans="1:15" ht="15" x14ac:dyDescent="0.2">
      <c r="A6280" s="6" t="str">
        <f t="shared" si="194"/>
        <v/>
      </c>
      <c r="B6280" s="6" t="str">
        <f t="shared" si="195"/>
        <v/>
      </c>
      <c r="E6280" s="43"/>
      <c r="K6280" s="31"/>
      <c r="L6280" s="31"/>
      <c r="M6280" s="51"/>
      <c r="O6280" s="50"/>
    </row>
    <row r="6281" spans="1:15" ht="15" x14ac:dyDescent="0.2">
      <c r="A6281" s="6" t="str">
        <f t="shared" si="194"/>
        <v/>
      </c>
      <c r="B6281" s="6" t="str">
        <f t="shared" si="195"/>
        <v/>
      </c>
      <c r="E6281" s="43"/>
      <c r="K6281" s="31"/>
      <c r="L6281" s="31"/>
      <c r="M6281" s="51"/>
      <c r="O6281" s="50"/>
    </row>
    <row r="6282" spans="1:15" ht="15" x14ac:dyDescent="0.2">
      <c r="A6282" s="6" t="str">
        <f t="shared" si="194"/>
        <v/>
      </c>
      <c r="B6282" s="6" t="str">
        <f t="shared" si="195"/>
        <v/>
      </c>
      <c r="E6282" s="43"/>
      <c r="K6282" s="31"/>
      <c r="L6282" s="31"/>
      <c r="M6282" s="51"/>
      <c r="O6282" s="50"/>
    </row>
    <row r="6283" spans="1:15" ht="15" x14ac:dyDescent="0.2">
      <c r="A6283" s="6" t="str">
        <f t="shared" si="194"/>
        <v/>
      </c>
      <c r="B6283" s="6" t="str">
        <f t="shared" si="195"/>
        <v/>
      </c>
      <c r="E6283" s="43"/>
      <c r="K6283" s="31"/>
      <c r="L6283" s="31"/>
      <c r="M6283" s="51"/>
      <c r="O6283" s="50"/>
    </row>
    <row r="6284" spans="1:15" ht="15" x14ac:dyDescent="0.2">
      <c r="A6284" s="6" t="str">
        <f t="shared" si="194"/>
        <v/>
      </c>
      <c r="B6284" s="6" t="str">
        <f t="shared" si="195"/>
        <v/>
      </c>
      <c r="E6284" s="43"/>
      <c r="K6284" s="31"/>
      <c r="L6284" s="31"/>
      <c r="M6284" s="51"/>
      <c r="O6284" s="50"/>
    </row>
    <row r="6285" spans="1:15" ht="15" x14ac:dyDescent="0.2">
      <c r="A6285" s="6" t="str">
        <f t="shared" si="194"/>
        <v/>
      </c>
      <c r="B6285" s="6" t="str">
        <f t="shared" si="195"/>
        <v/>
      </c>
      <c r="E6285" s="43"/>
      <c r="K6285" s="31"/>
      <c r="L6285" s="31"/>
      <c r="M6285" s="51"/>
      <c r="O6285" s="50"/>
    </row>
    <row r="6286" spans="1:15" ht="15" x14ac:dyDescent="0.2">
      <c r="A6286" s="6" t="str">
        <f t="shared" si="194"/>
        <v/>
      </c>
      <c r="B6286" s="6" t="str">
        <f t="shared" si="195"/>
        <v/>
      </c>
      <c r="E6286" s="43"/>
      <c r="K6286" s="31"/>
      <c r="L6286" s="31"/>
      <c r="M6286" s="51"/>
      <c r="O6286" s="50"/>
    </row>
    <row r="6287" spans="1:15" ht="15" x14ac:dyDescent="0.2">
      <c r="A6287" s="6" t="str">
        <f t="shared" si="194"/>
        <v/>
      </c>
      <c r="B6287" s="6" t="str">
        <f t="shared" si="195"/>
        <v/>
      </c>
      <c r="E6287" s="43"/>
      <c r="K6287" s="31"/>
      <c r="L6287" s="31"/>
      <c r="M6287" s="51"/>
      <c r="O6287" s="50"/>
    </row>
    <row r="6288" spans="1:15" ht="15" x14ac:dyDescent="0.2">
      <c r="A6288" s="6" t="str">
        <f t="shared" ref="A6288:A6351" si="196">IF(M6288&gt;0,$D$4,"")</f>
        <v/>
      </c>
      <c r="B6288" s="6" t="str">
        <f t="shared" ref="B6288:B6351" si="197">IF(M6288&gt;0,$D$5,"")</f>
        <v/>
      </c>
      <c r="E6288" s="43"/>
      <c r="K6288" s="31"/>
      <c r="L6288" s="31"/>
      <c r="M6288" s="51"/>
      <c r="O6288" s="50"/>
    </row>
    <row r="6289" spans="1:15" ht="15" x14ac:dyDescent="0.2">
      <c r="A6289" s="6" t="str">
        <f t="shared" si="196"/>
        <v/>
      </c>
      <c r="B6289" s="6" t="str">
        <f t="shared" si="197"/>
        <v/>
      </c>
      <c r="E6289" s="43"/>
      <c r="K6289" s="31"/>
      <c r="L6289" s="31"/>
      <c r="M6289" s="51"/>
      <c r="O6289" s="50"/>
    </row>
    <row r="6290" spans="1:15" ht="15" x14ac:dyDescent="0.2">
      <c r="A6290" s="6" t="str">
        <f t="shared" si="196"/>
        <v/>
      </c>
      <c r="B6290" s="6" t="str">
        <f t="shared" si="197"/>
        <v/>
      </c>
      <c r="E6290" s="43"/>
      <c r="K6290" s="31"/>
      <c r="L6290" s="31"/>
      <c r="M6290" s="51"/>
      <c r="O6290" s="50"/>
    </row>
    <row r="6291" spans="1:15" ht="15" x14ac:dyDescent="0.2">
      <c r="A6291" s="6" t="str">
        <f t="shared" si="196"/>
        <v/>
      </c>
      <c r="B6291" s="6" t="str">
        <f t="shared" si="197"/>
        <v/>
      </c>
      <c r="E6291" s="43"/>
      <c r="K6291" s="31"/>
      <c r="L6291" s="31"/>
      <c r="M6291" s="51"/>
      <c r="O6291" s="50"/>
    </row>
    <row r="6292" spans="1:15" ht="15" x14ac:dyDescent="0.2">
      <c r="A6292" s="6" t="str">
        <f t="shared" si="196"/>
        <v/>
      </c>
      <c r="B6292" s="6" t="str">
        <f t="shared" si="197"/>
        <v/>
      </c>
      <c r="E6292" s="43"/>
      <c r="K6292" s="31"/>
      <c r="L6292" s="31"/>
      <c r="M6292" s="51"/>
      <c r="O6292" s="50"/>
    </row>
    <row r="6293" spans="1:15" ht="15" x14ac:dyDescent="0.2">
      <c r="A6293" s="6" t="str">
        <f t="shared" si="196"/>
        <v/>
      </c>
      <c r="B6293" s="6" t="str">
        <f t="shared" si="197"/>
        <v/>
      </c>
      <c r="E6293" s="43"/>
      <c r="K6293" s="31"/>
      <c r="L6293" s="31"/>
      <c r="M6293" s="51"/>
      <c r="O6293" s="50"/>
    </row>
    <row r="6294" spans="1:15" ht="15" x14ac:dyDescent="0.2">
      <c r="A6294" s="6" t="str">
        <f t="shared" si="196"/>
        <v/>
      </c>
      <c r="B6294" s="6" t="str">
        <f t="shared" si="197"/>
        <v/>
      </c>
      <c r="E6294" s="43"/>
      <c r="K6294" s="31"/>
      <c r="L6294" s="31"/>
      <c r="M6294" s="51"/>
      <c r="O6294" s="50"/>
    </row>
    <row r="6295" spans="1:15" ht="15" x14ac:dyDescent="0.2">
      <c r="A6295" s="6" t="str">
        <f t="shared" si="196"/>
        <v/>
      </c>
      <c r="B6295" s="6" t="str">
        <f t="shared" si="197"/>
        <v/>
      </c>
      <c r="E6295" s="43"/>
      <c r="K6295" s="31"/>
      <c r="L6295" s="31"/>
      <c r="M6295" s="51"/>
      <c r="O6295" s="50"/>
    </row>
    <row r="6296" spans="1:15" ht="15" x14ac:dyDescent="0.2">
      <c r="A6296" s="6" t="str">
        <f t="shared" si="196"/>
        <v/>
      </c>
      <c r="B6296" s="6" t="str">
        <f t="shared" si="197"/>
        <v/>
      </c>
      <c r="E6296" s="43"/>
      <c r="K6296" s="31"/>
      <c r="L6296" s="31"/>
      <c r="M6296" s="51"/>
      <c r="O6296" s="50"/>
    </row>
    <row r="6297" spans="1:15" ht="15" x14ac:dyDescent="0.2">
      <c r="A6297" s="6" t="str">
        <f t="shared" si="196"/>
        <v/>
      </c>
      <c r="B6297" s="6" t="str">
        <f t="shared" si="197"/>
        <v/>
      </c>
      <c r="E6297" s="43"/>
      <c r="K6297" s="31"/>
      <c r="L6297" s="31"/>
      <c r="M6297" s="51"/>
      <c r="O6297" s="50"/>
    </row>
    <row r="6298" spans="1:15" ht="15" x14ac:dyDescent="0.2">
      <c r="A6298" s="6" t="str">
        <f t="shared" si="196"/>
        <v/>
      </c>
      <c r="B6298" s="6" t="str">
        <f t="shared" si="197"/>
        <v/>
      </c>
      <c r="E6298" s="43"/>
      <c r="K6298" s="31"/>
      <c r="L6298" s="31"/>
      <c r="M6298" s="51"/>
      <c r="O6298" s="50"/>
    </row>
    <row r="6299" spans="1:15" ht="15" x14ac:dyDescent="0.2">
      <c r="A6299" s="6" t="str">
        <f t="shared" si="196"/>
        <v/>
      </c>
      <c r="B6299" s="6" t="str">
        <f t="shared" si="197"/>
        <v/>
      </c>
      <c r="E6299" s="43"/>
      <c r="K6299" s="31"/>
      <c r="L6299" s="31"/>
      <c r="M6299" s="51"/>
      <c r="O6299" s="50"/>
    </row>
    <row r="6300" spans="1:15" ht="15" x14ac:dyDescent="0.2">
      <c r="A6300" s="6" t="str">
        <f t="shared" si="196"/>
        <v/>
      </c>
      <c r="B6300" s="6" t="str">
        <f t="shared" si="197"/>
        <v/>
      </c>
      <c r="E6300" s="43"/>
      <c r="K6300" s="31"/>
      <c r="L6300" s="31"/>
      <c r="M6300" s="51"/>
      <c r="O6300" s="50"/>
    </row>
    <row r="6301" spans="1:15" ht="15" x14ac:dyDescent="0.2">
      <c r="A6301" s="6" t="str">
        <f t="shared" si="196"/>
        <v/>
      </c>
      <c r="B6301" s="6" t="str">
        <f t="shared" si="197"/>
        <v/>
      </c>
      <c r="E6301" s="43"/>
      <c r="K6301" s="31"/>
      <c r="L6301" s="31"/>
      <c r="M6301" s="51"/>
      <c r="O6301" s="50"/>
    </row>
    <row r="6302" spans="1:15" ht="15" x14ac:dyDescent="0.2">
      <c r="A6302" s="6" t="str">
        <f t="shared" si="196"/>
        <v/>
      </c>
      <c r="B6302" s="6" t="str">
        <f t="shared" si="197"/>
        <v/>
      </c>
      <c r="E6302" s="43"/>
      <c r="K6302" s="31"/>
      <c r="L6302" s="31"/>
      <c r="M6302" s="51"/>
      <c r="O6302" s="50"/>
    </row>
    <row r="6303" spans="1:15" ht="15" x14ac:dyDescent="0.2">
      <c r="A6303" s="6" t="str">
        <f t="shared" si="196"/>
        <v/>
      </c>
      <c r="B6303" s="6" t="str">
        <f t="shared" si="197"/>
        <v/>
      </c>
      <c r="E6303" s="43"/>
      <c r="K6303" s="31"/>
      <c r="L6303" s="31"/>
      <c r="M6303" s="51"/>
      <c r="O6303" s="50"/>
    </row>
    <row r="6304" spans="1:15" ht="15" x14ac:dyDescent="0.2">
      <c r="A6304" s="6" t="str">
        <f t="shared" si="196"/>
        <v/>
      </c>
      <c r="B6304" s="6" t="str">
        <f t="shared" si="197"/>
        <v/>
      </c>
      <c r="E6304" s="43"/>
      <c r="K6304" s="31"/>
      <c r="L6304" s="31"/>
      <c r="M6304" s="51"/>
      <c r="O6304" s="50"/>
    </row>
    <row r="6305" spans="1:15" ht="15" x14ac:dyDescent="0.2">
      <c r="A6305" s="6" t="str">
        <f t="shared" si="196"/>
        <v/>
      </c>
      <c r="B6305" s="6" t="str">
        <f t="shared" si="197"/>
        <v/>
      </c>
      <c r="E6305" s="43"/>
      <c r="K6305" s="31"/>
      <c r="L6305" s="31"/>
      <c r="M6305" s="51"/>
      <c r="O6305" s="50"/>
    </row>
    <row r="6306" spans="1:15" ht="15" x14ac:dyDescent="0.2">
      <c r="A6306" s="6" t="str">
        <f t="shared" si="196"/>
        <v/>
      </c>
      <c r="B6306" s="6" t="str">
        <f t="shared" si="197"/>
        <v/>
      </c>
      <c r="E6306" s="43"/>
      <c r="K6306" s="31"/>
      <c r="L6306" s="31"/>
      <c r="M6306" s="51"/>
      <c r="O6306" s="50"/>
    </row>
    <row r="6307" spans="1:15" ht="15" x14ac:dyDescent="0.2">
      <c r="A6307" s="6" t="str">
        <f t="shared" si="196"/>
        <v/>
      </c>
      <c r="B6307" s="6" t="str">
        <f t="shared" si="197"/>
        <v/>
      </c>
      <c r="E6307" s="43"/>
      <c r="K6307" s="31"/>
      <c r="L6307" s="31"/>
      <c r="M6307" s="51"/>
      <c r="O6307" s="50"/>
    </row>
    <row r="6308" spans="1:15" ht="15" x14ac:dyDescent="0.2">
      <c r="A6308" s="6" t="str">
        <f t="shared" si="196"/>
        <v/>
      </c>
      <c r="B6308" s="6" t="str">
        <f t="shared" si="197"/>
        <v/>
      </c>
      <c r="E6308" s="43"/>
      <c r="K6308" s="31"/>
      <c r="L6308" s="31"/>
      <c r="M6308" s="51"/>
      <c r="O6308" s="50"/>
    </row>
    <row r="6309" spans="1:15" ht="15" x14ac:dyDescent="0.2">
      <c r="A6309" s="6" t="str">
        <f t="shared" si="196"/>
        <v/>
      </c>
      <c r="B6309" s="6" t="str">
        <f t="shared" si="197"/>
        <v/>
      </c>
      <c r="E6309" s="43"/>
      <c r="K6309" s="31"/>
      <c r="L6309" s="31"/>
      <c r="M6309" s="51"/>
      <c r="O6309" s="50"/>
    </row>
    <row r="6310" spans="1:15" ht="15" x14ac:dyDescent="0.2">
      <c r="A6310" s="6" t="str">
        <f t="shared" si="196"/>
        <v/>
      </c>
      <c r="B6310" s="6" t="str">
        <f t="shared" si="197"/>
        <v/>
      </c>
      <c r="E6310" s="43"/>
      <c r="K6310" s="31"/>
      <c r="L6310" s="31"/>
      <c r="M6310" s="51"/>
      <c r="O6310" s="50"/>
    </row>
    <row r="6311" spans="1:15" ht="15" x14ac:dyDescent="0.2">
      <c r="A6311" s="6" t="str">
        <f t="shared" si="196"/>
        <v/>
      </c>
      <c r="B6311" s="6" t="str">
        <f t="shared" si="197"/>
        <v/>
      </c>
      <c r="E6311" s="43"/>
      <c r="K6311" s="31"/>
      <c r="L6311" s="31"/>
      <c r="M6311" s="51"/>
      <c r="O6311" s="50"/>
    </row>
    <row r="6312" spans="1:15" ht="15" x14ac:dyDescent="0.2">
      <c r="A6312" s="6" t="str">
        <f t="shared" si="196"/>
        <v/>
      </c>
      <c r="B6312" s="6" t="str">
        <f t="shared" si="197"/>
        <v/>
      </c>
      <c r="E6312" s="43"/>
      <c r="K6312" s="31"/>
      <c r="L6312" s="31"/>
      <c r="M6312" s="51"/>
      <c r="O6312" s="50"/>
    </row>
    <row r="6313" spans="1:15" ht="15" x14ac:dyDescent="0.2">
      <c r="A6313" s="6" t="str">
        <f t="shared" si="196"/>
        <v/>
      </c>
      <c r="B6313" s="6" t="str">
        <f t="shared" si="197"/>
        <v/>
      </c>
      <c r="E6313" s="43"/>
      <c r="K6313" s="31"/>
      <c r="L6313" s="31"/>
      <c r="M6313" s="51"/>
      <c r="O6313" s="50"/>
    </row>
    <row r="6314" spans="1:15" ht="15" x14ac:dyDescent="0.2">
      <c r="A6314" s="6" t="str">
        <f t="shared" si="196"/>
        <v/>
      </c>
      <c r="B6314" s="6" t="str">
        <f t="shared" si="197"/>
        <v/>
      </c>
      <c r="E6314" s="43"/>
      <c r="K6314" s="31"/>
      <c r="L6314" s="31"/>
      <c r="M6314" s="51"/>
      <c r="O6314" s="50"/>
    </row>
    <row r="6315" spans="1:15" ht="15" x14ac:dyDescent="0.2">
      <c r="A6315" s="6" t="str">
        <f t="shared" si="196"/>
        <v/>
      </c>
      <c r="B6315" s="6" t="str">
        <f t="shared" si="197"/>
        <v/>
      </c>
      <c r="E6315" s="43"/>
      <c r="K6315" s="31"/>
      <c r="L6315" s="31"/>
      <c r="M6315" s="51"/>
      <c r="O6315" s="50"/>
    </row>
    <row r="6316" spans="1:15" ht="15" x14ac:dyDescent="0.2">
      <c r="A6316" s="6" t="str">
        <f t="shared" si="196"/>
        <v/>
      </c>
      <c r="B6316" s="6" t="str">
        <f t="shared" si="197"/>
        <v/>
      </c>
      <c r="E6316" s="43"/>
      <c r="K6316" s="31"/>
      <c r="L6316" s="31"/>
      <c r="M6316" s="51"/>
      <c r="O6316" s="50"/>
    </row>
    <row r="6317" spans="1:15" ht="15" x14ac:dyDescent="0.2">
      <c r="A6317" s="6" t="str">
        <f t="shared" si="196"/>
        <v/>
      </c>
      <c r="B6317" s="6" t="str">
        <f t="shared" si="197"/>
        <v/>
      </c>
      <c r="E6317" s="43"/>
      <c r="K6317" s="31"/>
      <c r="L6317" s="31"/>
      <c r="M6317" s="51"/>
      <c r="O6317" s="50"/>
    </row>
    <row r="6318" spans="1:15" ht="15" x14ac:dyDescent="0.2">
      <c r="A6318" s="6" t="str">
        <f t="shared" si="196"/>
        <v/>
      </c>
      <c r="B6318" s="6" t="str">
        <f t="shared" si="197"/>
        <v/>
      </c>
      <c r="E6318" s="43"/>
      <c r="K6318" s="31"/>
      <c r="L6318" s="31"/>
      <c r="M6318" s="51"/>
      <c r="O6318" s="50"/>
    </row>
    <row r="6319" spans="1:15" ht="15" x14ac:dyDescent="0.2">
      <c r="A6319" s="6" t="str">
        <f t="shared" si="196"/>
        <v/>
      </c>
      <c r="B6319" s="6" t="str">
        <f t="shared" si="197"/>
        <v/>
      </c>
      <c r="E6319" s="43"/>
      <c r="K6319" s="31"/>
      <c r="L6319" s="31"/>
      <c r="M6319" s="51"/>
      <c r="O6319" s="50"/>
    </row>
    <row r="6320" spans="1:15" ht="15" x14ac:dyDescent="0.2">
      <c r="A6320" s="6" t="str">
        <f t="shared" si="196"/>
        <v/>
      </c>
      <c r="B6320" s="6" t="str">
        <f t="shared" si="197"/>
        <v/>
      </c>
      <c r="E6320" s="43"/>
      <c r="K6320" s="31"/>
      <c r="L6320" s="31"/>
      <c r="M6320" s="51"/>
      <c r="O6320" s="50"/>
    </row>
    <row r="6321" spans="1:15" ht="15" x14ac:dyDescent="0.2">
      <c r="A6321" s="6" t="str">
        <f t="shared" si="196"/>
        <v/>
      </c>
      <c r="B6321" s="6" t="str">
        <f t="shared" si="197"/>
        <v/>
      </c>
      <c r="E6321" s="43"/>
      <c r="K6321" s="31"/>
      <c r="L6321" s="31"/>
      <c r="M6321" s="51"/>
      <c r="O6321" s="50"/>
    </row>
    <row r="6322" spans="1:15" ht="15" x14ac:dyDescent="0.2">
      <c r="A6322" s="6" t="str">
        <f t="shared" si="196"/>
        <v/>
      </c>
      <c r="B6322" s="6" t="str">
        <f t="shared" si="197"/>
        <v/>
      </c>
      <c r="E6322" s="43"/>
      <c r="K6322" s="31"/>
      <c r="L6322" s="31"/>
      <c r="M6322" s="51"/>
      <c r="O6322" s="50"/>
    </row>
    <row r="6323" spans="1:15" ht="15" x14ac:dyDescent="0.2">
      <c r="A6323" s="6" t="str">
        <f t="shared" si="196"/>
        <v/>
      </c>
      <c r="B6323" s="6" t="str">
        <f t="shared" si="197"/>
        <v/>
      </c>
      <c r="E6323" s="43"/>
      <c r="K6323" s="31"/>
      <c r="L6323" s="31"/>
      <c r="M6323" s="51"/>
      <c r="O6323" s="50"/>
    </row>
    <row r="6324" spans="1:15" ht="15" x14ac:dyDescent="0.2">
      <c r="A6324" s="6" t="str">
        <f t="shared" si="196"/>
        <v/>
      </c>
      <c r="B6324" s="6" t="str">
        <f t="shared" si="197"/>
        <v/>
      </c>
      <c r="E6324" s="43"/>
      <c r="K6324" s="31"/>
      <c r="L6324" s="31"/>
      <c r="M6324" s="51"/>
      <c r="O6324" s="50"/>
    </row>
    <row r="6325" spans="1:15" ht="15" x14ac:dyDescent="0.2">
      <c r="A6325" s="6" t="str">
        <f t="shared" si="196"/>
        <v/>
      </c>
      <c r="B6325" s="6" t="str">
        <f t="shared" si="197"/>
        <v/>
      </c>
      <c r="E6325" s="43"/>
      <c r="K6325" s="31"/>
      <c r="L6325" s="31"/>
      <c r="M6325" s="51"/>
      <c r="O6325" s="50"/>
    </row>
    <row r="6326" spans="1:15" ht="15" x14ac:dyDescent="0.2">
      <c r="A6326" s="6" t="str">
        <f t="shared" si="196"/>
        <v/>
      </c>
      <c r="B6326" s="6" t="str">
        <f t="shared" si="197"/>
        <v/>
      </c>
      <c r="E6326" s="43"/>
      <c r="K6326" s="31"/>
      <c r="L6326" s="31"/>
      <c r="M6326" s="51"/>
      <c r="O6326" s="50"/>
    </row>
    <row r="6327" spans="1:15" ht="15" x14ac:dyDescent="0.2">
      <c r="A6327" s="6" t="str">
        <f t="shared" si="196"/>
        <v/>
      </c>
      <c r="B6327" s="6" t="str">
        <f t="shared" si="197"/>
        <v/>
      </c>
      <c r="E6327" s="43"/>
      <c r="K6327" s="31"/>
      <c r="L6327" s="31"/>
      <c r="M6327" s="51"/>
      <c r="O6327" s="50"/>
    </row>
    <row r="6328" spans="1:15" ht="15" x14ac:dyDescent="0.2">
      <c r="A6328" s="6" t="str">
        <f t="shared" si="196"/>
        <v/>
      </c>
      <c r="B6328" s="6" t="str">
        <f t="shared" si="197"/>
        <v/>
      </c>
      <c r="E6328" s="43"/>
      <c r="K6328" s="31"/>
      <c r="L6328" s="31"/>
      <c r="M6328" s="51"/>
      <c r="O6328" s="50"/>
    </row>
    <row r="6329" spans="1:15" ht="15" x14ac:dyDescent="0.2">
      <c r="A6329" s="6" t="str">
        <f t="shared" si="196"/>
        <v/>
      </c>
      <c r="B6329" s="6" t="str">
        <f t="shared" si="197"/>
        <v/>
      </c>
      <c r="E6329" s="43"/>
      <c r="K6329" s="31"/>
      <c r="L6329" s="31"/>
      <c r="M6329" s="51"/>
      <c r="O6329" s="50"/>
    </row>
    <row r="6330" spans="1:15" ht="15" x14ac:dyDescent="0.2">
      <c r="A6330" s="6" t="str">
        <f t="shared" si="196"/>
        <v/>
      </c>
      <c r="B6330" s="6" t="str">
        <f t="shared" si="197"/>
        <v/>
      </c>
      <c r="E6330" s="43"/>
      <c r="K6330" s="31"/>
      <c r="L6330" s="31"/>
      <c r="M6330" s="51"/>
      <c r="O6330" s="50"/>
    </row>
    <row r="6331" spans="1:15" ht="15" x14ac:dyDescent="0.2">
      <c r="A6331" s="6" t="str">
        <f t="shared" si="196"/>
        <v/>
      </c>
      <c r="B6331" s="6" t="str">
        <f t="shared" si="197"/>
        <v/>
      </c>
      <c r="E6331" s="43"/>
      <c r="K6331" s="31"/>
      <c r="L6331" s="31"/>
      <c r="M6331" s="51"/>
      <c r="O6331" s="50"/>
    </row>
    <row r="6332" spans="1:15" ht="15" x14ac:dyDescent="0.2">
      <c r="A6332" s="6" t="str">
        <f t="shared" si="196"/>
        <v/>
      </c>
      <c r="B6332" s="6" t="str">
        <f t="shared" si="197"/>
        <v/>
      </c>
      <c r="E6332" s="43"/>
      <c r="K6332" s="31"/>
      <c r="L6332" s="31"/>
      <c r="M6332" s="51"/>
      <c r="O6332" s="50"/>
    </row>
    <row r="6333" spans="1:15" ht="15" x14ac:dyDescent="0.2">
      <c r="A6333" s="6" t="str">
        <f t="shared" si="196"/>
        <v/>
      </c>
      <c r="B6333" s="6" t="str">
        <f t="shared" si="197"/>
        <v/>
      </c>
      <c r="E6333" s="43"/>
      <c r="K6333" s="31"/>
      <c r="L6333" s="31"/>
      <c r="M6333" s="51"/>
      <c r="O6333" s="50"/>
    </row>
    <row r="6334" spans="1:15" ht="15" x14ac:dyDescent="0.2">
      <c r="A6334" s="6" t="str">
        <f t="shared" si="196"/>
        <v/>
      </c>
      <c r="B6334" s="6" t="str">
        <f t="shared" si="197"/>
        <v/>
      </c>
      <c r="E6334" s="43"/>
      <c r="K6334" s="31"/>
      <c r="L6334" s="31"/>
      <c r="M6334" s="51"/>
      <c r="O6334" s="50"/>
    </row>
    <row r="6335" spans="1:15" ht="15" x14ac:dyDescent="0.2">
      <c r="A6335" s="6" t="str">
        <f t="shared" si="196"/>
        <v/>
      </c>
      <c r="B6335" s="6" t="str">
        <f t="shared" si="197"/>
        <v/>
      </c>
      <c r="E6335" s="43"/>
      <c r="K6335" s="31"/>
      <c r="L6335" s="31"/>
      <c r="M6335" s="51"/>
      <c r="O6335" s="50"/>
    </row>
    <row r="6336" spans="1:15" ht="15" x14ac:dyDescent="0.2">
      <c r="A6336" s="6" t="str">
        <f t="shared" si="196"/>
        <v/>
      </c>
      <c r="B6336" s="6" t="str">
        <f t="shared" si="197"/>
        <v/>
      </c>
      <c r="E6336" s="43"/>
      <c r="K6336" s="31"/>
      <c r="L6336" s="31"/>
      <c r="M6336" s="51"/>
      <c r="O6336" s="50"/>
    </row>
    <row r="6337" spans="1:15" ht="15" x14ac:dyDescent="0.2">
      <c r="A6337" s="6" t="str">
        <f t="shared" si="196"/>
        <v/>
      </c>
      <c r="B6337" s="6" t="str">
        <f t="shared" si="197"/>
        <v/>
      </c>
      <c r="E6337" s="43"/>
      <c r="K6337" s="31"/>
      <c r="L6337" s="31"/>
      <c r="M6337" s="51"/>
      <c r="O6337" s="50"/>
    </row>
    <row r="6338" spans="1:15" ht="15" x14ac:dyDescent="0.2">
      <c r="A6338" s="6" t="str">
        <f t="shared" si="196"/>
        <v/>
      </c>
      <c r="B6338" s="6" t="str">
        <f t="shared" si="197"/>
        <v/>
      </c>
      <c r="E6338" s="43"/>
      <c r="K6338" s="31"/>
      <c r="L6338" s="31"/>
      <c r="M6338" s="51"/>
      <c r="O6338" s="50"/>
    </row>
    <row r="6339" spans="1:15" ht="15" x14ac:dyDescent="0.2">
      <c r="A6339" s="6" t="str">
        <f t="shared" si="196"/>
        <v/>
      </c>
      <c r="B6339" s="6" t="str">
        <f t="shared" si="197"/>
        <v/>
      </c>
      <c r="E6339" s="43"/>
      <c r="K6339" s="31"/>
      <c r="L6339" s="31"/>
      <c r="M6339" s="51"/>
      <c r="O6339" s="50"/>
    </row>
    <row r="6340" spans="1:15" ht="15" x14ac:dyDescent="0.2">
      <c r="A6340" s="6" t="str">
        <f t="shared" si="196"/>
        <v/>
      </c>
      <c r="B6340" s="6" t="str">
        <f t="shared" si="197"/>
        <v/>
      </c>
      <c r="E6340" s="43"/>
      <c r="K6340" s="31"/>
      <c r="L6340" s="31"/>
      <c r="M6340" s="51"/>
      <c r="O6340" s="50"/>
    </row>
    <row r="6341" spans="1:15" ht="15" x14ac:dyDescent="0.2">
      <c r="A6341" s="6" t="str">
        <f t="shared" si="196"/>
        <v/>
      </c>
      <c r="B6341" s="6" t="str">
        <f t="shared" si="197"/>
        <v/>
      </c>
      <c r="E6341" s="43"/>
      <c r="K6341" s="31"/>
      <c r="L6341" s="31"/>
      <c r="M6341" s="51"/>
      <c r="O6341" s="50"/>
    </row>
    <row r="6342" spans="1:15" ht="15" x14ac:dyDescent="0.2">
      <c r="A6342" s="6" t="str">
        <f t="shared" si="196"/>
        <v/>
      </c>
      <c r="B6342" s="6" t="str">
        <f t="shared" si="197"/>
        <v/>
      </c>
      <c r="E6342" s="43"/>
      <c r="K6342" s="31"/>
      <c r="L6342" s="31"/>
      <c r="M6342" s="51"/>
      <c r="O6342" s="50"/>
    </row>
    <row r="6343" spans="1:15" ht="15" x14ac:dyDescent="0.2">
      <c r="A6343" s="6" t="str">
        <f t="shared" si="196"/>
        <v/>
      </c>
      <c r="B6343" s="6" t="str">
        <f t="shared" si="197"/>
        <v/>
      </c>
      <c r="E6343" s="43"/>
      <c r="K6343" s="31"/>
      <c r="L6343" s="31"/>
      <c r="M6343" s="51"/>
      <c r="O6343" s="50"/>
    </row>
    <row r="6344" spans="1:15" ht="15" x14ac:dyDescent="0.2">
      <c r="A6344" s="6" t="str">
        <f t="shared" si="196"/>
        <v/>
      </c>
      <c r="B6344" s="6" t="str">
        <f t="shared" si="197"/>
        <v/>
      </c>
      <c r="E6344" s="43"/>
      <c r="K6344" s="31"/>
      <c r="L6344" s="31"/>
      <c r="M6344" s="51"/>
      <c r="O6344" s="50"/>
    </row>
    <row r="6345" spans="1:15" ht="15" x14ac:dyDescent="0.2">
      <c r="A6345" s="6" t="str">
        <f t="shared" si="196"/>
        <v/>
      </c>
      <c r="B6345" s="6" t="str">
        <f t="shared" si="197"/>
        <v/>
      </c>
      <c r="E6345" s="43"/>
      <c r="K6345" s="31"/>
      <c r="L6345" s="31"/>
      <c r="M6345" s="51"/>
      <c r="O6345" s="50"/>
    </row>
    <row r="6346" spans="1:15" ht="15" x14ac:dyDescent="0.2">
      <c r="A6346" s="6" t="str">
        <f t="shared" si="196"/>
        <v/>
      </c>
      <c r="B6346" s="6" t="str">
        <f t="shared" si="197"/>
        <v/>
      </c>
      <c r="E6346" s="43"/>
      <c r="K6346" s="31"/>
      <c r="L6346" s="31"/>
      <c r="M6346" s="51"/>
      <c r="O6346" s="50"/>
    </row>
    <row r="6347" spans="1:15" ht="15" x14ac:dyDescent="0.2">
      <c r="A6347" s="6" t="str">
        <f t="shared" si="196"/>
        <v/>
      </c>
      <c r="B6347" s="6" t="str">
        <f t="shared" si="197"/>
        <v/>
      </c>
      <c r="E6347" s="43"/>
      <c r="K6347" s="31"/>
      <c r="L6347" s="31"/>
      <c r="M6347" s="51"/>
      <c r="O6347" s="50"/>
    </row>
    <row r="6348" spans="1:15" ht="15" x14ac:dyDescent="0.2">
      <c r="A6348" s="6" t="str">
        <f t="shared" si="196"/>
        <v/>
      </c>
      <c r="B6348" s="6" t="str">
        <f t="shared" si="197"/>
        <v/>
      </c>
      <c r="E6348" s="43"/>
      <c r="K6348" s="31"/>
      <c r="L6348" s="31"/>
      <c r="M6348" s="51"/>
      <c r="O6348" s="50"/>
    </row>
    <row r="6349" spans="1:15" ht="15" x14ac:dyDescent="0.2">
      <c r="A6349" s="6" t="str">
        <f t="shared" si="196"/>
        <v/>
      </c>
      <c r="B6349" s="6" t="str">
        <f t="shared" si="197"/>
        <v/>
      </c>
      <c r="E6349" s="43"/>
      <c r="K6349" s="31"/>
      <c r="L6349" s="31"/>
      <c r="M6349" s="51"/>
      <c r="O6349" s="50"/>
    </row>
    <row r="6350" spans="1:15" ht="15" x14ac:dyDescent="0.2">
      <c r="A6350" s="6" t="str">
        <f t="shared" si="196"/>
        <v/>
      </c>
      <c r="B6350" s="6" t="str">
        <f t="shared" si="197"/>
        <v/>
      </c>
      <c r="E6350" s="43"/>
      <c r="K6350" s="31"/>
      <c r="L6350" s="31"/>
      <c r="M6350" s="51"/>
      <c r="O6350" s="50"/>
    </row>
    <row r="6351" spans="1:15" ht="15" x14ac:dyDescent="0.2">
      <c r="A6351" s="6" t="str">
        <f t="shared" si="196"/>
        <v/>
      </c>
      <c r="B6351" s="6" t="str">
        <f t="shared" si="197"/>
        <v/>
      </c>
      <c r="E6351" s="43"/>
      <c r="K6351" s="31"/>
      <c r="L6351" s="31"/>
      <c r="M6351" s="51"/>
      <c r="O6351" s="50"/>
    </row>
    <row r="6352" spans="1:15" ht="15" x14ac:dyDescent="0.2">
      <c r="A6352" s="6" t="str">
        <f t="shared" ref="A6352:A6415" si="198">IF(M6352&gt;0,$D$4,"")</f>
        <v/>
      </c>
      <c r="B6352" s="6" t="str">
        <f t="shared" ref="B6352:B6415" si="199">IF(M6352&gt;0,$D$5,"")</f>
        <v/>
      </c>
      <c r="E6352" s="43"/>
      <c r="K6352" s="31"/>
      <c r="L6352" s="31"/>
      <c r="M6352" s="51"/>
      <c r="O6352" s="50"/>
    </row>
    <row r="6353" spans="1:15" ht="15" x14ac:dyDescent="0.2">
      <c r="A6353" s="6" t="str">
        <f t="shared" si="198"/>
        <v/>
      </c>
      <c r="B6353" s="6" t="str">
        <f t="shared" si="199"/>
        <v/>
      </c>
      <c r="E6353" s="43"/>
      <c r="K6353" s="31"/>
      <c r="L6353" s="31"/>
      <c r="M6353" s="51"/>
      <c r="O6353" s="50"/>
    </row>
    <row r="6354" spans="1:15" ht="15" x14ac:dyDescent="0.2">
      <c r="A6354" s="6" t="str">
        <f t="shared" si="198"/>
        <v/>
      </c>
      <c r="B6354" s="6" t="str">
        <f t="shared" si="199"/>
        <v/>
      </c>
      <c r="E6354" s="43"/>
      <c r="K6354" s="31"/>
      <c r="L6354" s="31"/>
      <c r="M6354" s="51"/>
      <c r="O6354" s="50"/>
    </row>
    <row r="6355" spans="1:15" ht="15" x14ac:dyDescent="0.2">
      <c r="A6355" s="6" t="str">
        <f t="shared" si="198"/>
        <v/>
      </c>
      <c r="B6355" s="6" t="str">
        <f t="shared" si="199"/>
        <v/>
      </c>
      <c r="E6355" s="43"/>
      <c r="K6355" s="31"/>
      <c r="L6355" s="31"/>
      <c r="M6355" s="51"/>
      <c r="O6355" s="50"/>
    </row>
    <row r="6356" spans="1:15" ht="15" x14ac:dyDescent="0.2">
      <c r="A6356" s="6" t="str">
        <f t="shared" si="198"/>
        <v/>
      </c>
      <c r="B6356" s="6" t="str">
        <f t="shared" si="199"/>
        <v/>
      </c>
      <c r="E6356" s="43"/>
      <c r="K6356" s="31"/>
      <c r="L6356" s="31"/>
      <c r="M6356" s="51"/>
      <c r="O6356" s="50"/>
    </row>
    <row r="6357" spans="1:15" ht="15" x14ac:dyDescent="0.2">
      <c r="A6357" s="6" t="str">
        <f t="shared" si="198"/>
        <v/>
      </c>
      <c r="B6357" s="6" t="str">
        <f t="shared" si="199"/>
        <v/>
      </c>
      <c r="E6357" s="43"/>
      <c r="K6357" s="31"/>
      <c r="L6357" s="31"/>
      <c r="M6357" s="51"/>
      <c r="O6357" s="50"/>
    </row>
    <row r="6358" spans="1:15" ht="15" x14ac:dyDescent="0.2">
      <c r="A6358" s="6" t="str">
        <f t="shared" si="198"/>
        <v/>
      </c>
      <c r="B6358" s="6" t="str">
        <f t="shared" si="199"/>
        <v/>
      </c>
      <c r="E6358" s="43"/>
      <c r="K6358" s="31"/>
      <c r="L6358" s="31"/>
      <c r="M6358" s="51"/>
      <c r="O6358" s="50"/>
    </row>
    <row r="6359" spans="1:15" ht="15" x14ac:dyDescent="0.2">
      <c r="A6359" s="6" t="str">
        <f t="shared" si="198"/>
        <v/>
      </c>
      <c r="B6359" s="6" t="str">
        <f t="shared" si="199"/>
        <v/>
      </c>
      <c r="E6359" s="43"/>
      <c r="K6359" s="31"/>
      <c r="L6359" s="31"/>
      <c r="M6359" s="51"/>
      <c r="O6359" s="50"/>
    </row>
    <row r="6360" spans="1:15" ht="15" x14ac:dyDescent="0.2">
      <c r="A6360" s="6" t="str">
        <f t="shared" si="198"/>
        <v/>
      </c>
      <c r="B6360" s="6" t="str">
        <f t="shared" si="199"/>
        <v/>
      </c>
      <c r="E6360" s="43"/>
      <c r="K6360" s="31"/>
      <c r="L6360" s="31"/>
      <c r="M6360" s="51"/>
      <c r="O6360" s="50"/>
    </row>
    <row r="6361" spans="1:15" ht="15" x14ac:dyDescent="0.2">
      <c r="A6361" s="6" t="str">
        <f t="shared" si="198"/>
        <v/>
      </c>
      <c r="B6361" s="6" t="str">
        <f t="shared" si="199"/>
        <v/>
      </c>
      <c r="E6361" s="43"/>
      <c r="K6361" s="31"/>
      <c r="L6361" s="31"/>
      <c r="M6361" s="51"/>
      <c r="O6361" s="50"/>
    </row>
    <row r="6362" spans="1:15" ht="15" x14ac:dyDescent="0.2">
      <c r="A6362" s="6" t="str">
        <f t="shared" si="198"/>
        <v/>
      </c>
      <c r="B6362" s="6" t="str">
        <f t="shared" si="199"/>
        <v/>
      </c>
      <c r="E6362" s="43"/>
      <c r="K6362" s="31"/>
      <c r="L6362" s="31"/>
      <c r="M6362" s="51"/>
      <c r="O6362" s="50"/>
    </row>
    <row r="6363" spans="1:15" ht="15" x14ac:dyDescent="0.2">
      <c r="A6363" s="6" t="str">
        <f t="shared" si="198"/>
        <v/>
      </c>
      <c r="B6363" s="6" t="str">
        <f t="shared" si="199"/>
        <v/>
      </c>
      <c r="E6363" s="43"/>
      <c r="K6363" s="31"/>
      <c r="L6363" s="31"/>
      <c r="M6363" s="51"/>
      <c r="O6363" s="50"/>
    </row>
    <row r="6364" spans="1:15" ht="15" x14ac:dyDescent="0.2">
      <c r="A6364" s="6" t="str">
        <f t="shared" si="198"/>
        <v/>
      </c>
      <c r="B6364" s="6" t="str">
        <f t="shared" si="199"/>
        <v/>
      </c>
      <c r="E6364" s="43"/>
      <c r="K6364" s="31"/>
      <c r="L6364" s="31"/>
      <c r="M6364" s="51"/>
      <c r="O6364" s="50"/>
    </row>
    <row r="6365" spans="1:15" ht="15" x14ac:dyDescent="0.2">
      <c r="A6365" s="6" t="str">
        <f t="shared" si="198"/>
        <v/>
      </c>
      <c r="B6365" s="6" t="str">
        <f t="shared" si="199"/>
        <v/>
      </c>
      <c r="E6365" s="43"/>
      <c r="K6365" s="31"/>
      <c r="L6365" s="31"/>
      <c r="M6365" s="51"/>
      <c r="O6365" s="50"/>
    </row>
    <row r="6366" spans="1:15" ht="15" x14ac:dyDescent="0.2">
      <c r="A6366" s="6" t="str">
        <f t="shared" si="198"/>
        <v/>
      </c>
      <c r="B6366" s="6" t="str">
        <f t="shared" si="199"/>
        <v/>
      </c>
      <c r="E6366" s="43"/>
      <c r="K6366" s="31"/>
      <c r="L6366" s="31"/>
      <c r="M6366" s="51"/>
      <c r="O6366" s="50"/>
    </row>
    <row r="6367" spans="1:15" ht="15" x14ac:dyDescent="0.2">
      <c r="A6367" s="6" t="str">
        <f t="shared" si="198"/>
        <v/>
      </c>
      <c r="B6367" s="6" t="str">
        <f t="shared" si="199"/>
        <v/>
      </c>
      <c r="E6367" s="43"/>
      <c r="K6367" s="31"/>
      <c r="L6367" s="31"/>
      <c r="M6367" s="51"/>
      <c r="O6367" s="50"/>
    </row>
    <row r="6368" spans="1:15" ht="15" x14ac:dyDescent="0.2">
      <c r="A6368" s="6" t="str">
        <f t="shared" si="198"/>
        <v/>
      </c>
      <c r="B6368" s="6" t="str">
        <f t="shared" si="199"/>
        <v/>
      </c>
      <c r="E6368" s="43"/>
      <c r="K6368" s="31"/>
      <c r="L6368" s="31"/>
      <c r="M6368" s="51"/>
      <c r="O6368" s="50"/>
    </row>
    <row r="6369" spans="1:15" ht="15" x14ac:dyDescent="0.2">
      <c r="A6369" s="6" t="str">
        <f t="shared" si="198"/>
        <v/>
      </c>
      <c r="B6369" s="6" t="str">
        <f t="shared" si="199"/>
        <v/>
      </c>
      <c r="E6369" s="43"/>
      <c r="K6369" s="31"/>
      <c r="L6369" s="31"/>
      <c r="M6369" s="51"/>
      <c r="O6369" s="50"/>
    </row>
    <row r="6370" spans="1:15" ht="15" x14ac:dyDescent="0.2">
      <c r="A6370" s="6" t="str">
        <f t="shared" si="198"/>
        <v/>
      </c>
      <c r="B6370" s="6" t="str">
        <f t="shared" si="199"/>
        <v/>
      </c>
      <c r="E6370" s="43"/>
      <c r="K6370" s="31"/>
      <c r="L6370" s="31"/>
      <c r="M6370" s="51"/>
      <c r="O6370" s="50"/>
    </row>
    <row r="6371" spans="1:15" ht="15" x14ac:dyDescent="0.2">
      <c r="A6371" s="6" t="str">
        <f t="shared" si="198"/>
        <v/>
      </c>
      <c r="B6371" s="6" t="str">
        <f t="shared" si="199"/>
        <v/>
      </c>
      <c r="E6371" s="43"/>
      <c r="K6371" s="31"/>
      <c r="L6371" s="31"/>
      <c r="M6371" s="51"/>
      <c r="O6371" s="50"/>
    </row>
    <row r="6372" spans="1:15" ht="15" x14ac:dyDescent="0.2">
      <c r="A6372" s="6" t="str">
        <f t="shared" si="198"/>
        <v/>
      </c>
      <c r="B6372" s="6" t="str">
        <f t="shared" si="199"/>
        <v/>
      </c>
      <c r="E6372" s="43"/>
      <c r="K6372" s="31"/>
      <c r="L6372" s="31"/>
      <c r="M6372" s="51"/>
      <c r="O6372" s="50"/>
    </row>
    <row r="6373" spans="1:15" ht="15" x14ac:dyDescent="0.2">
      <c r="A6373" s="6" t="str">
        <f t="shared" si="198"/>
        <v/>
      </c>
      <c r="B6373" s="6" t="str">
        <f t="shared" si="199"/>
        <v/>
      </c>
      <c r="E6373" s="43"/>
      <c r="K6373" s="31"/>
      <c r="L6373" s="31"/>
      <c r="M6373" s="51"/>
      <c r="O6373" s="50"/>
    </row>
    <row r="6374" spans="1:15" ht="15" x14ac:dyDescent="0.2">
      <c r="A6374" s="6" t="str">
        <f t="shared" si="198"/>
        <v/>
      </c>
      <c r="B6374" s="6" t="str">
        <f t="shared" si="199"/>
        <v/>
      </c>
      <c r="E6374" s="43"/>
      <c r="K6374" s="31"/>
      <c r="L6374" s="31"/>
      <c r="M6374" s="51"/>
      <c r="O6374" s="50"/>
    </row>
    <row r="6375" spans="1:15" ht="15" x14ac:dyDescent="0.2">
      <c r="A6375" s="6" t="str">
        <f t="shared" si="198"/>
        <v/>
      </c>
      <c r="B6375" s="6" t="str">
        <f t="shared" si="199"/>
        <v/>
      </c>
      <c r="E6375" s="43"/>
      <c r="K6375" s="31"/>
      <c r="L6375" s="31"/>
      <c r="M6375" s="51"/>
      <c r="O6375" s="50"/>
    </row>
    <row r="6376" spans="1:15" ht="15" x14ac:dyDescent="0.2">
      <c r="A6376" s="6" t="str">
        <f t="shared" si="198"/>
        <v/>
      </c>
      <c r="B6376" s="6" t="str">
        <f t="shared" si="199"/>
        <v/>
      </c>
      <c r="E6376" s="43"/>
      <c r="K6376" s="31"/>
      <c r="L6376" s="31"/>
      <c r="M6376" s="51"/>
      <c r="O6376" s="50"/>
    </row>
    <row r="6377" spans="1:15" ht="15" x14ac:dyDescent="0.2">
      <c r="A6377" s="6" t="str">
        <f t="shared" si="198"/>
        <v/>
      </c>
      <c r="B6377" s="6" t="str">
        <f t="shared" si="199"/>
        <v/>
      </c>
      <c r="E6377" s="43"/>
      <c r="K6377" s="31"/>
      <c r="L6377" s="31"/>
      <c r="M6377" s="51"/>
      <c r="O6377" s="50"/>
    </row>
    <row r="6378" spans="1:15" ht="15" x14ac:dyDescent="0.2">
      <c r="A6378" s="6" t="str">
        <f t="shared" si="198"/>
        <v/>
      </c>
      <c r="B6378" s="6" t="str">
        <f t="shared" si="199"/>
        <v/>
      </c>
      <c r="E6378" s="43"/>
      <c r="K6378" s="31"/>
      <c r="L6378" s="31"/>
      <c r="M6378" s="51"/>
      <c r="O6378" s="50"/>
    </row>
    <row r="6379" spans="1:15" ht="15" x14ac:dyDescent="0.2">
      <c r="A6379" s="6" t="str">
        <f t="shared" si="198"/>
        <v/>
      </c>
      <c r="B6379" s="6" t="str">
        <f t="shared" si="199"/>
        <v/>
      </c>
      <c r="E6379" s="43"/>
      <c r="K6379" s="31"/>
      <c r="L6379" s="31"/>
      <c r="M6379" s="51"/>
      <c r="O6379" s="50"/>
    </row>
    <row r="6380" spans="1:15" ht="15" x14ac:dyDescent="0.2">
      <c r="A6380" s="6" t="str">
        <f t="shared" si="198"/>
        <v/>
      </c>
      <c r="B6380" s="6" t="str">
        <f t="shared" si="199"/>
        <v/>
      </c>
      <c r="E6380" s="43"/>
      <c r="K6380" s="31"/>
      <c r="L6380" s="31"/>
      <c r="M6380" s="51"/>
      <c r="O6380" s="50"/>
    </row>
    <row r="6381" spans="1:15" ht="15" x14ac:dyDescent="0.2">
      <c r="A6381" s="6" t="str">
        <f t="shared" si="198"/>
        <v/>
      </c>
      <c r="B6381" s="6" t="str">
        <f t="shared" si="199"/>
        <v/>
      </c>
      <c r="E6381" s="43"/>
      <c r="K6381" s="31"/>
      <c r="L6381" s="31"/>
      <c r="M6381" s="51"/>
      <c r="O6381" s="50"/>
    </row>
    <row r="6382" spans="1:15" ht="15" x14ac:dyDescent="0.2">
      <c r="A6382" s="6" t="str">
        <f t="shared" si="198"/>
        <v/>
      </c>
      <c r="B6382" s="6" t="str">
        <f t="shared" si="199"/>
        <v/>
      </c>
      <c r="E6382" s="43"/>
      <c r="K6382" s="31"/>
      <c r="L6382" s="31"/>
      <c r="M6382" s="51"/>
      <c r="O6382" s="50"/>
    </row>
    <row r="6383" spans="1:15" ht="15" x14ac:dyDescent="0.2">
      <c r="A6383" s="6" t="str">
        <f t="shared" si="198"/>
        <v/>
      </c>
      <c r="B6383" s="6" t="str">
        <f t="shared" si="199"/>
        <v/>
      </c>
      <c r="E6383" s="43"/>
      <c r="K6383" s="31"/>
      <c r="L6383" s="31"/>
      <c r="M6383" s="51"/>
      <c r="O6383" s="50"/>
    </row>
    <row r="6384" spans="1:15" ht="15" x14ac:dyDescent="0.2">
      <c r="A6384" s="6" t="str">
        <f t="shared" si="198"/>
        <v/>
      </c>
      <c r="B6384" s="6" t="str">
        <f t="shared" si="199"/>
        <v/>
      </c>
      <c r="E6384" s="43"/>
      <c r="K6384" s="31"/>
      <c r="L6384" s="31"/>
      <c r="M6384" s="51"/>
      <c r="O6384" s="50"/>
    </row>
    <row r="6385" spans="1:15" ht="15" x14ac:dyDescent="0.2">
      <c r="A6385" s="6" t="str">
        <f t="shared" si="198"/>
        <v/>
      </c>
      <c r="B6385" s="6" t="str">
        <f t="shared" si="199"/>
        <v/>
      </c>
      <c r="E6385" s="43"/>
      <c r="K6385" s="31"/>
      <c r="L6385" s="31"/>
      <c r="M6385" s="51"/>
      <c r="O6385" s="50"/>
    </row>
    <row r="6386" spans="1:15" ht="15" x14ac:dyDescent="0.2">
      <c r="A6386" s="6" t="str">
        <f t="shared" si="198"/>
        <v/>
      </c>
      <c r="B6386" s="6" t="str">
        <f t="shared" si="199"/>
        <v/>
      </c>
      <c r="E6386" s="43"/>
      <c r="K6386" s="31"/>
      <c r="L6386" s="31"/>
      <c r="M6386" s="51"/>
      <c r="O6386" s="50"/>
    </row>
    <row r="6387" spans="1:15" ht="15" x14ac:dyDescent="0.2">
      <c r="A6387" s="6" t="str">
        <f t="shared" si="198"/>
        <v/>
      </c>
      <c r="B6387" s="6" t="str">
        <f t="shared" si="199"/>
        <v/>
      </c>
      <c r="E6387" s="43"/>
      <c r="K6387" s="31"/>
      <c r="L6387" s="31"/>
      <c r="M6387" s="51"/>
      <c r="O6387" s="50"/>
    </row>
    <row r="6388" spans="1:15" ht="15" x14ac:dyDescent="0.2">
      <c r="A6388" s="6" t="str">
        <f t="shared" si="198"/>
        <v/>
      </c>
      <c r="B6388" s="6" t="str">
        <f t="shared" si="199"/>
        <v/>
      </c>
      <c r="E6388" s="43"/>
      <c r="K6388" s="31"/>
      <c r="L6388" s="31"/>
      <c r="M6388" s="51"/>
      <c r="O6388" s="50"/>
    </row>
    <row r="6389" spans="1:15" ht="15" x14ac:dyDescent="0.2">
      <c r="A6389" s="6" t="str">
        <f t="shared" si="198"/>
        <v/>
      </c>
      <c r="B6389" s="6" t="str">
        <f t="shared" si="199"/>
        <v/>
      </c>
      <c r="E6389" s="43"/>
      <c r="K6389" s="31"/>
      <c r="L6389" s="31"/>
      <c r="M6389" s="51"/>
      <c r="O6389" s="50"/>
    </row>
    <row r="6390" spans="1:15" ht="15" x14ac:dyDescent="0.2">
      <c r="A6390" s="6" t="str">
        <f t="shared" si="198"/>
        <v/>
      </c>
      <c r="B6390" s="6" t="str">
        <f t="shared" si="199"/>
        <v/>
      </c>
      <c r="E6390" s="43"/>
      <c r="K6390" s="31"/>
      <c r="L6390" s="31"/>
      <c r="M6390" s="51"/>
      <c r="O6390" s="50"/>
    </row>
    <row r="6391" spans="1:15" ht="15" x14ac:dyDescent="0.2">
      <c r="A6391" s="6" t="str">
        <f t="shared" si="198"/>
        <v/>
      </c>
      <c r="B6391" s="6" t="str">
        <f t="shared" si="199"/>
        <v/>
      </c>
      <c r="E6391" s="43"/>
      <c r="K6391" s="31"/>
      <c r="L6391" s="31"/>
      <c r="M6391" s="51"/>
      <c r="O6391" s="50"/>
    </row>
    <row r="6392" spans="1:15" ht="15" x14ac:dyDescent="0.2">
      <c r="A6392" s="6" t="str">
        <f t="shared" si="198"/>
        <v/>
      </c>
      <c r="B6392" s="6" t="str">
        <f t="shared" si="199"/>
        <v/>
      </c>
      <c r="E6392" s="43"/>
      <c r="K6392" s="31"/>
      <c r="L6392" s="31"/>
      <c r="M6392" s="51"/>
      <c r="O6392" s="50"/>
    </row>
    <row r="6393" spans="1:15" ht="15" x14ac:dyDescent="0.2">
      <c r="A6393" s="6" t="str">
        <f t="shared" si="198"/>
        <v/>
      </c>
      <c r="B6393" s="6" t="str">
        <f t="shared" si="199"/>
        <v/>
      </c>
      <c r="E6393" s="43"/>
      <c r="K6393" s="31"/>
      <c r="L6393" s="31"/>
      <c r="M6393" s="51"/>
      <c r="O6393" s="50"/>
    </row>
    <row r="6394" spans="1:15" ht="15" x14ac:dyDescent="0.2">
      <c r="A6394" s="6" t="str">
        <f t="shared" si="198"/>
        <v/>
      </c>
      <c r="B6394" s="6" t="str">
        <f t="shared" si="199"/>
        <v/>
      </c>
      <c r="E6394" s="43"/>
      <c r="K6394" s="31"/>
      <c r="L6394" s="31"/>
      <c r="M6394" s="51"/>
      <c r="O6394" s="50"/>
    </row>
    <row r="6395" spans="1:15" ht="15" x14ac:dyDescent="0.2">
      <c r="A6395" s="6" t="str">
        <f t="shared" si="198"/>
        <v/>
      </c>
      <c r="B6395" s="6" t="str">
        <f t="shared" si="199"/>
        <v/>
      </c>
      <c r="E6395" s="43"/>
      <c r="K6395" s="31"/>
      <c r="L6395" s="31"/>
      <c r="M6395" s="51"/>
      <c r="O6395" s="50"/>
    </row>
    <row r="6396" spans="1:15" ht="15" x14ac:dyDescent="0.2">
      <c r="A6396" s="6" t="str">
        <f t="shared" si="198"/>
        <v/>
      </c>
      <c r="B6396" s="6" t="str">
        <f t="shared" si="199"/>
        <v/>
      </c>
      <c r="E6396" s="43"/>
      <c r="K6396" s="31"/>
      <c r="L6396" s="31"/>
      <c r="M6396" s="51"/>
      <c r="O6396" s="50"/>
    </row>
    <row r="6397" spans="1:15" ht="15" x14ac:dyDescent="0.2">
      <c r="A6397" s="6" t="str">
        <f t="shared" si="198"/>
        <v/>
      </c>
      <c r="B6397" s="6" t="str">
        <f t="shared" si="199"/>
        <v/>
      </c>
      <c r="E6397" s="43"/>
      <c r="K6397" s="31"/>
      <c r="L6397" s="31"/>
      <c r="M6397" s="51"/>
      <c r="O6397" s="50"/>
    </row>
    <row r="6398" spans="1:15" ht="15" x14ac:dyDescent="0.2">
      <c r="A6398" s="6" t="str">
        <f t="shared" si="198"/>
        <v/>
      </c>
      <c r="B6398" s="6" t="str">
        <f t="shared" si="199"/>
        <v/>
      </c>
      <c r="E6398" s="43"/>
      <c r="K6398" s="31"/>
      <c r="L6398" s="31"/>
      <c r="M6398" s="51"/>
      <c r="O6398" s="50"/>
    </row>
    <row r="6399" spans="1:15" ht="15" x14ac:dyDescent="0.2">
      <c r="A6399" s="6" t="str">
        <f t="shared" si="198"/>
        <v/>
      </c>
      <c r="B6399" s="6" t="str">
        <f t="shared" si="199"/>
        <v/>
      </c>
      <c r="E6399" s="43"/>
      <c r="K6399" s="31"/>
      <c r="L6399" s="31"/>
      <c r="M6399" s="51"/>
      <c r="O6399" s="50"/>
    </row>
    <row r="6400" spans="1:15" ht="15" x14ac:dyDescent="0.2">
      <c r="A6400" s="6" t="str">
        <f t="shared" si="198"/>
        <v/>
      </c>
      <c r="B6400" s="6" t="str">
        <f t="shared" si="199"/>
        <v/>
      </c>
      <c r="E6400" s="43"/>
      <c r="K6400" s="31"/>
      <c r="L6400" s="31"/>
      <c r="M6400" s="51"/>
      <c r="O6400" s="50"/>
    </row>
    <row r="6401" spans="1:15" ht="15" x14ac:dyDescent="0.2">
      <c r="A6401" s="6" t="str">
        <f t="shared" si="198"/>
        <v/>
      </c>
      <c r="B6401" s="6" t="str">
        <f t="shared" si="199"/>
        <v/>
      </c>
      <c r="E6401" s="43"/>
      <c r="K6401" s="31"/>
      <c r="L6401" s="31"/>
      <c r="M6401" s="51"/>
      <c r="O6401" s="50"/>
    </row>
    <row r="6402" spans="1:15" ht="15" x14ac:dyDescent="0.2">
      <c r="A6402" s="6" t="str">
        <f t="shared" si="198"/>
        <v/>
      </c>
      <c r="B6402" s="6" t="str">
        <f t="shared" si="199"/>
        <v/>
      </c>
      <c r="E6402" s="43"/>
      <c r="K6402" s="31"/>
      <c r="L6402" s="31"/>
      <c r="M6402" s="51"/>
      <c r="O6402" s="50"/>
    </row>
    <row r="6403" spans="1:15" ht="15" x14ac:dyDescent="0.2">
      <c r="A6403" s="6" t="str">
        <f t="shared" si="198"/>
        <v/>
      </c>
      <c r="B6403" s="6" t="str">
        <f t="shared" si="199"/>
        <v/>
      </c>
      <c r="E6403" s="43"/>
      <c r="K6403" s="31"/>
      <c r="L6403" s="31"/>
      <c r="M6403" s="51"/>
      <c r="O6403" s="50"/>
    </row>
    <row r="6404" spans="1:15" ht="15" x14ac:dyDescent="0.2">
      <c r="A6404" s="6" t="str">
        <f t="shared" si="198"/>
        <v/>
      </c>
      <c r="B6404" s="6" t="str">
        <f t="shared" si="199"/>
        <v/>
      </c>
      <c r="E6404" s="43"/>
      <c r="K6404" s="31"/>
      <c r="L6404" s="31"/>
      <c r="M6404" s="51"/>
      <c r="O6404" s="50"/>
    </row>
    <row r="6405" spans="1:15" ht="15" x14ac:dyDescent="0.2">
      <c r="A6405" s="6" t="str">
        <f t="shared" si="198"/>
        <v/>
      </c>
      <c r="B6405" s="6" t="str">
        <f t="shared" si="199"/>
        <v/>
      </c>
      <c r="E6405" s="43"/>
      <c r="K6405" s="31"/>
      <c r="L6405" s="31"/>
      <c r="M6405" s="51"/>
      <c r="O6405" s="50"/>
    </row>
    <row r="6406" spans="1:15" ht="15" x14ac:dyDescent="0.2">
      <c r="A6406" s="6" t="str">
        <f t="shared" si="198"/>
        <v/>
      </c>
      <c r="B6406" s="6" t="str">
        <f t="shared" si="199"/>
        <v/>
      </c>
      <c r="E6406" s="43"/>
      <c r="K6406" s="31"/>
      <c r="L6406" s="31"/>
      <c r="M6406" s="51"/>
      <c r="O6406" s="50"/>
    </row>
    <row r="6407" spans="1:15" ht="15" x14ac:dyDescent="0.2">
      <c r="A6407" s="6" t="str">
        <f t="shared" si="198"/>
        <v/>
      </c>
      <c r="B6407" s="6" t="str">
        <f t="shared" si="199"/>
        <v/>
      </c>
      <c r="E6407" s="43"/>
      <c r="K6407" s="31"/>
      <c r="L6407" s="31"/>
      <c r="M6407" s="51"/>
      <c r="O6407" s="50"/>
    </row>
    <row r="6408" spans="1:15" ht="15" x14ac:dyDescent="0.2">
      <c r="A6408" s="6" t="str">
        <f t="shared" si="198"/>
        <v/>
      </c>
      <c r="B6408" s="6" t="str">
        <f t="shared" si="199"/>
        <v/>
      </c>
      <c r="E6408" s="43"/>
      <c r="K6408" s="31"/>
      <c r="L6408" s="31"/>
      <c r="M6408" s="51"/>
      <c r="O6408" s="50"/>
    </row>
    <row r="6409" spans="1:15" ht="15" x14ac:dyDescent="0.2">
      <c r="A6409" s="6" t="str">
        <f t="shared" si="198"/>
        <v/>
      </c>
      <c r="B6409" s="6" t="str">
        <f t="shared" si="199"/>
        <v/>
      </c>
      <c r="E6409" s="43"/>
      <c r="K6409" s="31"/>
      <c r="L6409" s="31"/>
      <c r="M6409" s="51"/>
      <c r="O6409" s="50"/>
    </row>
    <row r="6410" spans="1:15" ht="15" x14ac:dyDescent="0.2">
      <c r="A6410" s="6" t="str">
        <f t="shared" si="198"/>
        <v/>
      </c>
      <c r="B6410" s="6" t="str">
        <f t="shared" si="199"/>
        <v/>
      </c>
      <c r="E6410" s="43"/>
      <c r="K6410" s="31"/>
      <c r="L6410" s="31"/>
      <c r="M6410" s="51"/>
      <c r="O6410" s="50"/>
    </row>
    <row r="6411" spans="1:15" ht="15" x14ac:dyDescent="0.2">
      <c r="A6411" s="6" t="str">
        <f t="shared" si="198"/>
        <v/>
      </c>
      <c r="B6411" s="6" t="str">
        <f t="shared" si="199"/>
        <v/>
      </c>
      <c r="E6411" s="43"/>
      <c r="K6411" s="31"/>
      <c r="L6411" s="31"/>
      <c r="M6411" s="51"/>
      <c r="O6411" s="50"/>
    </row>
    <row r="6412" spans="1:15" ht="15" x14ac:dyDescent="0.2">
      <c r="A6412" s="6" t="str">
        <f t="shared" si="198"/>
        <v/>
      </c>
      <c r="B6412" s="6" t="str">
        <f t="shared" si="199"/>
        <v/>
      </c>
      <c r="E6412" s="43"/>
      <c r="K6412" s="31"/>
      <c r="L6412" s="31"/>
      <c r="M6412" s="51"/>
      <c r="O6412" s="50"/>
    </row>
    <row r="6413" spans="1:15" ht="15" x14ac:dyDescent="0.2">
      <c r="A6413" s="6" t="str">
        <f t="shared" si="198"/>
        <v/>
      </c>
      <c r="B6413" s="6" t="str">
        <f t="shared" si="199"/>
        <v/>
      </c>
      <c r="E6413" s="43"/>
      <c r="K6413" s="31"/>
      <c r="L6413" s="31"/>
      <c r="M6413" s="51"/>
      <c r="O6413" s="50"/>
    </row>
    <row r="6414" spans="1:15" ht="15" x14ac:dyDescent="0.2">
      <c r="A6414" s="6" t="str">
        <f t="shared" si="198"/>
        <v/>
      </c>
      <c r="B6414" s="6" t="str">
        <f t="shared" si="199"/>
        <v/>
      </c>
      <c r="E6414" s="43"/>
      <c r="K6414" s="31"/>
      <c r="L6414" s="31"/>
      <c r="M6414" s="51"/>
      <c r="O6414" s="50"/>
    </row>
    <row r="6415" spans="1:15" ht="15" x14ac:dyDescent="0.2">
      <c r="A6415" s="6" t="str">
        <f t="shared" si="198"/>
        <v/>
      </c>
      <c r="B6415" s="6" t="str">
        <f t="shared" si="199"/>
        <v/>
      </c>
      <c r="E6415" s="43"/>
      <c r="K6415" s="31"/>
      <c r="L6415" s="31"/>
      <c r="M6415" s="51"/>
      <c r="O6415" s="50"/>
    </row>
    <row r="6416" spans="1:15" ht="15" x14ac:dyDescent="0.2">
      <c r="A6416" s="6" t="str">
        <f t="shared" ref="A6416:A6479" si="200">IF(M6416&gt;0,$D$4,"")</f>
        <v/>
      </c>
      <c r="B6416" s="6" t="str">
        <f t="shared" ref="B6416:B6479" si="201">IF(M6416&gt;0,$D$5,"")</f>
        <v/>
      </c>
      <c r="E6416" s="43"/>
      <c r="K6416" s="31"/>
      <c r="L6416" s="31"/>
      <c r="M6416" s="51"/>
      <c r="O6416" s="50"/>
    </row>
    <row r="6417" spans="1:15" ht="15" x14ac:dyDescent="0.2">
      <c r="A6417" s="6" t="str">
        <f t="shared" si="200"/>
        <v/>
      </c>
      <c r="B6417" s="6" t="str">
        <f t="shared" si="201"/>
        <v/>
      </c>
      <c r="E6417" s="43"/>
      <c r="K6417" s="31"/>
      <c r="L6417" s="31"/>
      <c r="M6417" s="51"/>
      <c r="O6417" s="50"/>
    </row>
    <row r="6418" spans="1:15" ht="15" x14ac:dyDescent="0.2">
      <c r="A6418" s="6" t="str">
        <f t="shared" si="200"/>
        <v/>
      </c>
      <c r="B6418" s="6" t="str">
        <f t="shared" si="201"/>
        <v/>
      </c>
      <c r="E6418" s="43"/>
      <c r="K6418" s="31"/>
      <c r="L6418" s="31"/>
      <c r="M6418" s="51"/>
      <c r="O6418" s="50"/>
    </row>
    <row r="6419" spans="1:15" ht="15" x14ac:dyDescent="0.2">
      <c r="A6419" s="6" t="str">
        <f t="shared" si="200"/>
        <v/>
      </c>
      <c r="B6419" s="6" t="str">
        <f t="shared" si="201"/>
        <v/>
      </c>
      <c r="E6419" s="43"/>
      <c r="K6419" s="31"/>
      <c r="L6419" s="31"/>
      <c r="M6419" s="51"/>
      <c r="O6419" s="50"/>
    </row>
    <row r="6420" spans="1:15" ht="15" x14ac:dyDescent="0.2">
      <c r="A6420" s="6" t="str">
        <f t="shared" si="200"/>
        <v/>
      </c>
      <c r="B6420" s="6" t="str">
        <f t="shared" si="201"/>
        <v/>
      </c>
      <c r="E6420" s="43"/>
      <c r="K6420" s="31"/>
      <c r="L6420" s="31"/>
      <c r="M6420" s="51"/>
      <c r="O6420" s="50"/>
    </row>
    <row r="6421" spans="1:15" ht="15" x14ac:dyDescent="0.2">
      <c r="A6421" s="6" t="str">
        <f t="shared" si="200"/>
        <v/>
      </c>
      <c r="B6421" s="6" t="str">
        <f t="shared" si="201"/>
        <v/>
      </c>
      <c r="E6421" s="43"/>
      <c r="K6421" s="31"/>
      <c r="L6421" s="31"/>
      <c r="M6421" s="51"/>
      <c r="O6421" s="50"/>
    </row>
    <row r="6422" spans="1:15" ht="15" x14ac:dyDescent="0.2">
      <c r="A6422" s="6" t="str">
        <f t="shared" si="200"/>
        <v/>
      </c>
      <c r="B6422" s="6" t="str">
        <f t="shared" si="201"/>
        <v/>
      </c>
      <c r="E6422" s="43"/>
      <c r="K6422" s="31"/>
      <c r="L6422" s="31"/>
      <c r="M6422" s="51"/>
      <c r="O6422" s="50"/>
    </row>
    <row r="6423" spans="1:15" ht="15" x14ac:dyDescent="0.2">
      <c r="A6423" s="6" t="str">
        <f t="shared" si="200"/>
        <v/>
      </c>
      <c r="B6423" s="6" t="str">
        <f t="shared" si="201"/>
        <v/>
      </c>
      <c r="E6423" s="43"/>
      <c r="K6423" s="31"/>
      <c r="L6423" s="31"/>
      <c r="M6423" s="51"/>
      <c r="O6423" s="50"/>
    </row>
    <row r="6424" spans="1:15" ht="15" x14ac:dyDescent="0.2">
      <c r="A6424" s="6" t="str">
        <f t="shared" si="200"/>
        <v/>
      </c>
      <c r="B6424" s="6" t="str">
        <f t="shared" si="201"/>
        <v/>
      </c>
      <c r="E6424" s="43"/>
      <c r="K6424" s="31"/>
      <c r="L6424" s="31"/>
      <c r="M6424" s="51"/>
      <c r="O6424" s="50"/>
    </row>
    <row r="6425" spans="1:15" ht="15" x14ac:dyDescent="0.2">
      <c r="A6425" s="6" t="str">
        <f t="shared" si="200"/>
        <v/>
      </c>
      <c r="B6425" s="6" t="str">
        <f t="shared" si="201"/>
        <v/>
      </c>
      <c r="E6425" s="43"/>
      <c r="K6425" s="31"/>
      <c r="L6425" s="31"/>
      <c r="M6425" s="51"/>
      <c r="O6425" s="50"/>
    </row>
    <row r="6426" spans="1:15" ht="15" x14ac:dyDescent="0.2">
      <c r="A6426" s="6" t="str">
        <f t="shared" si="200"/>
        <v/>
      </c>
      <c r="B6426" s="6" t="str">
        <f t="shared" si="201"/>
        <v/>
      </c>
      <c r="E6426" s="43"/>
      <c r="K6426" s="31"/>
      <c r="L6426" s="31"/>
      <c r="M6426" s="51"/>
      <c r="O6426" s="50"/>
    </row>
    <row r="6427" spans="1:15" ht="15" x14ac:dyDescent="0.2">
      <c r="A6427" s="6" t="str">
        <f t="shared" si="200"/>
        <v/>
      </c>
      <c r="B6427" s="6" t="str">
        <f t="shared" si="201"/>
        <v/>
      </c>
      <c r="E6427" s="43"/>
      <c r="K6427" s="31"/>
      <c r="L6427" s="31"/>
      <c r="M6427" s="51"/>
      <c r="O6427" s="50"/>
    </row>
    <row r="6428" spans="1:15" ht="15" x14ac:dyDescent="0.2">
      <c r="A6428" s="6" t="str">
        <f t="shared" si="200"/>
        <v/>
      </c>
      <c r="B6428" s="6" t="str">
        <f t="shared" si="201"/>
        <v/>
      </c>
      <c r="E6428" s="43"/>
      <c r="K6428" s="31"/>
      <c r="L6428" s="31"/>
      <c r="M6428" s="51"/>
      <c r="O6428" s="50"/>
    </row>
    <row r="6429" spans="1:15" ht="15" x14ac:dyDescent="0.2">
      <c r="A6429" s="6" t="str">
        <f t="shared" si="200"/>
        <v/>
      </c>
      <c r="B6429" s="6" t="str">
        <f t="shared" si="201"/>
        <v/>
      </c>
      <c r="E6429" s="43"/>
      <c r="K6429" s="31"/>
      <c r="L6429" s="31"/>
      <c r="M6429" s="51"/>
      <c r="O6429" s="50"/>
    </row>
    <row r="6430" spans="1:15" ht="15" x14ac:dyDescent="0.2">
      <c r="A6430" s="6" t="str">
        <f t="shared" si="200"/>
        <v/>
      </c>
      <c r="B6430" s="6" t="str">
        <f t="shared" si="201"/>
        <v/>
      </c>
      <c r="E6430" s="43"/>
      <c r="K6430" s="31"/>
      <c r="L6430" s="31"/>
      <c r="M6430" s="51"/>
      <c r="O6430" s="50"/>
    </row>
    <row r="6431" spans="1:15" ht="15" x14ac:dyDescent="0.2">
      <c r="A6431" s="6" t="str">
        <f t="shared" si="200"/>
        <v/>
      </c>
      <c r="B6431" s="6" t="str">
        <f t="shared" si="201"/>
        <v/>
      </c>
      <c r="E6431" s="43"/>
      <c r="K6431" s="31"/>
      <c r="L6431" s="31"/>
      <c r="M6431" s="51"/>
      <c r="O6431" s="50"/>
    </row>
    <row r="6432" spans="1:15" ht="15" x14ac:dyDescent="0.2">
      <c r="A6432" s="6" t="str">
        <f t="shared" si="200"/>
        <v/>
      </c>
      <c r="B6432" s="6" t="str">
        <f t="shared" si="201"/>
        <v/>
      </c>
      <c r="E6432" s="43"/>
      <c r="K6432" s="31"/>
      <c r="L6432" s="31"/>
      <c r="M6432" s="51"/>
      <c r="O6432" s="50"/>
    </row>
    <row r="6433" spans="1:15" ht="15" x14ac:dyDescent="0.2">
      <c r="A6433" s="6" t="str">
        <f t="shared" si="200"/>
        <v/>
      </c>
      <c r="B6433" s="6" t="str">
        <f t="shared" si="201"/>
        <v/>
      </c>
      <c r="E6433" s="43"/>
      <c r="K6433" s="31"/>
      <c r="L6433" s="31"/>
      <c r="M6433" s="51"/>
      <c r="O6433" s="50"/>
    </row>
    <row r="6434" spans="1:15" ht="15" x14ac:dyDescent="0.2">
      <c r="A6434" s="6" t="str">
        <f t="shared" si="200"/>
        <v/>
      </c>
      <c r="B6434" s="6" t="str">
        <f t="shared" si="201"/>
        <v/>
      </c>
      <c r="E6434" s="43"/>
      <c r="K6434" s="31"/>
      <c r="L6434" s="31"/>
      <c r="M6434" s="51"/>
      <c r="O6434" s="50"/>
    </row>
    <row r="6435" spans="1:15" ht="15" x14ac:dyDescent="0.2">
      <c r="A6435" s="6" t="str">
        <f t="shared" si="200"/>
        <v/>
      </c>
      <c r="B6435" s="6" t="str">
        <f t="shared" si="201"/>
        <v/>
      </c>
      <c r="E6435" s="43"/>
      <c r="K6435" s="31"/>
      <c r="L6435" s="31"/>
      <c r="M6435" s="51"/>
      <c r="O6435" s="50"/>
    </row>
    <row r="6436" spans="1:15" ht="15" x14ac:dyDescent="0.2">
      <c r="A6436" s="6" t="str">
        <f t="shared" si="200"/>
        <v/>
      </c>
      <c r="B6436" s="6" t="str">
        <f t="shared" si="201"/>
        <v/>
      </c>
      <c r="E6436" s="43"/>
      <c r="K6436" s="31"/>
      <c r="L6436" s="31"/>
      <c r="M6436" s="51"/>
      <c r="O6436" s="50"/>
    </row>
    <row r="6437" spans="1:15" ht="15" x14ac:dyDescent="0.2">
      <c r="A6437" s="6" t="str">
        <f t="shared" si="200"/>
        <v/>
      </c>
      <c r="B6437" s="6" t="str">
        <f t="shared" si="201"/>
        <v/>
      </c>
      <c r="E6437" s="43"/>
      <c r="K6437" s="31"/>
      <c r="L6437" s="31"/>
      <c r="M6437" s="51"/>
      <c r="O6437" s="50"/>
    </row>
    <row r="6438" spans="1:15" ht="15" x14ac:dyDescent="0.2">
      <c r="A6438" s="6" t="str">
        <f t="shared" si="200"/>
        <v/>
      </c>
      <c r="B6438" s="6" t="str">
        <f t="shared" si="201"/>
        <v/>
      </c>
      <c r="E6438" s="43"/>
      <c r="K6438" s="31"/>
      <c r="L6438" s="31"/>
      <c r="M6438" s="51"/>
      <c r="O6438" s="50"/>
    </row>
    <row r="6439" spans="1:15" ht="15" x14ac:dyDescent="0.2">
      <c r="A6439" s="6" t="str">
        <f t="shared" si="200"/>
        <v/>
      </c>
      <c r="B6439" s="6" t="str">
        <f t="shared" si="201"/>
        <v/>
      </c>
      <c r="E6439" s="43"/>
      <c r="K6439" s="31"/>
      <c r="L6439" s="31"/>
      <c r="M6439" s="51"/>
      <c r="O6439" s="50"/>
    </row>
    <row r="6440" spans="1:15" ht="15" x14ac:dyDescent="0.2">
      <c r="A6440" s="6" t="str">
        <f t="shared" si="200"/>
        <v/>
      </c>
      <c r="B6440" s="6" t="str">
        <f t="shared" si="201"/>
        <v/>
      </c>
      <c r="E6440" s="43"/>
      <c r="K6440" s="31"/>
      <c r="L6440" s="31"/>
      <c r="M6440" s="51"/>
      <c r="O6440" s="50"/>
    </row>
    <row r="6441" spans="1:15" ht="15" x14ac:dyDescent="0.2">
      <c r="A6441" s="6" t="str">
        <f t="shared" si="200"/>
        <v/>
      </c>
      <c r="B6441" s="6" t="str">
        <f t="shared" si="201"/>
        <v/>
      </c>
      <c r="E6441" s="43"/>
      <c r="K6441" s="31"/>
      <c r="L6441" s="31"/>
      <c r="M6441" s="51"/>
      <c r="O6441" s="50"/>
    </row>
    <row r="6442" spans="1:15" ht="15" x14ac:dyDescent="0.2">
      <c r="A6442" s="6" t="str">
        <f t="shared" si="200"/>
        <v/>
      </c>
      <c r="B6442" s="6" t="str">
        <f t="shared" si="201"/>
        <v/>
      </c>
      <c r="E6442" s="43"/>
      <c r="K6442" s="31"/>
      <c r="L6442" s="31"/>
      <c r="M6442" s="51"/>
      <c r="O6442" s="50"/>
    </row>
    <row r="6443" spans="1:15" ht="15" x14ac:dyDescent="0.2">
      <c r="A6443" s="6" t="str">
        <f t="shared" si="200"/>
        <v/>
      </c>
      <c r="B6443" s="6" t="str">
        <f t="shared" si="201"/>
        <v/>
      </c>
      <c r="E6443" s="43"/>
      <c r="K6443" s="31"/>
      <c r="L6443" s="31"/>
      <c r="M6443" s="51"/>
      <c r="O6443" s="50"/>
    </row>
    <row r="6444" spans="1:15" ht="15" x14ac:dyDescent="0.2">
      <c r="A6444" s="6" t="str">
        <f t="shared" si="200"/>
        <v/>
      </c>
      <c r="B6444" s="6" t="str">
        <f t="shared" si="201"/>
        <v/>
      </c>
      <c r="E6444" s="43"/>
      <c r="K6444" s="31"/>
      <c r="L6444" s="31"/>
      <c r="M6444" s="51"/>
      <c r="O6444" s="50"/>
    </row>
    <row r="6445" spans="1:15" ht="15" x14ac:dyDescent="0.2">
      <c r="A6445" s="6" t="str">
        <f t="shared" si="200"/>
        <v/>
      </c>
      <c r="B6445" s="6" t="str">
        <f t="shared" si="201"/>
        <v/>
      </c>
      <c r="E6445" s="43"/>
      <c r="K6445" s="31"/>
      <c r="L6445" s="31"/>
      <c r="M6445" s="51"/>
      <c r="O6445" s="50"/>
    </row>
    <row r="6446" spans="1:15" ht="15" x14ac:dyDescent="0.2">
      <c r="A6446" s="6" t="str">
        <f t="shared" si="200"/>
        <v/>
      </c>
      <c r="B6446" s="6" t="str">
        <f t="shared" si="201"/>
        <v/>
      </c>
      <c r="E6446" s="43"/>
      <c r="K6446" s="31"/>
      <c r="L6446" s="31"/>
      <c r="M6446" s="51"/>
      <c r="O6446" s="50"/>
    </row>
    <row r="6447" spans="1:15" ht="15" x14ac:dyDescent="0.2">
      <c r="A6447" s="6" t="str">
        <f t="shared" si="200"/>
        <v/>
      </c>
      <c r="B6447" s="6" t="str">
        <f t="shared" si="201"/>
        <v/>
      </c>
      <c r="E6447" s="43"/>
      <c r="K6447" s="31"/>
      <c r="L6447" s="31"/>
      <c r="M6447" s="51"/>
      <c r="O6447" s="50"/>
    </row>
    <row r="6448" spans="1:15" ht="15" x14ac:dyDescent="0.2">
      <c r="A6448" s="6" t="str">
        <f t="shared" si="200"/>
        <v/>
      </c>
      <c r="B6448" s="6" t="str">
        <f t="shared" si="201"/>
        <v/>
      </c>
      <c r="E6448" s="43"/>
      <c r="K6448" s="31"/>
      <c r="L6448" s="31"/>
      <c r="M6448" s="51"/>
      <c r="O6448" s="50"/>
    </row>
    <row r="6449" spans="1:15" ht="15" x14ac:dyDescent="0.2">
      <c r="A6449" s="6" t="str">
        <f t="shared" si="200"/>
        <v/>
      </c>
      <c r="B6449" s="6" t="str">
        <f t="shared" si="201"/>
        <v/>
      </c>
      <c r="E6449" s="43"/>
      <c r="K6449" s="31"/>
      <c r="L6449" s="31"/>
      <c r="M6449" s="51"/>
      <c r="O6449" s="50"/>
    </row>
    <row r="6450" spans="1:15" ht="15" x14ac:dyDescent="0.2">
      <c r="A6450" s="6" t="str">
        <f t="shared" si="200"/>
        <v/>
      </c>
      <c r="B6450" s="6" t="str">
        <f t="shared" si="201"/>
        <v/>
      </c>
      <c r="E6450" s="43"/>
      <c r="K6450" s="31"/>
      <c r="L6450" s="31"/>
      <c r="M6450" s="51"/>
      <c r="O6450" s="50"/>
    </row>
    <row r="6451" spans="1:15" ht="15" x14ac:dyDescent="0.2">
      <c r="A6451" s="6" t="str">
        <f t="shared" si="200"/>
        <v/>
      </c>
      <c r="B6451" s="6" t="str">
        <f t="shared" si="201"/>
        <v/>
      </c>
      <c r="E6451" s="43"/>
      <c r="K6451" s="31"/>
      <c r="L6451" s="31"/>
      <c r="M6451" s="51"/>
      <c r="O6451" s="50"/>
    </row>
    <row r="6452" spans="1:15" ht="15" x14ac:dyDescent="0.2">
      <c r="A6452" s="6" t="str">
        <f t="shared" si="200"/>
        <v/>
      </c>
      <c r="B6452" s="6" t="str">
        <f t="shared" si="201"/>
        <v/>
      </c>
      <c r="E6452" s="43"/>
      <c r="K6452" s="31"/>
      <c r="L6452" s="31"/>
      <c r="M6452" s="51"/>
      <c r="O6452" s="50"/>
    </row>
    <row r="6453" spans="1:15" ht="15" x14ac:dyDescent="0.2">
      <c r="A6453" s="6" t="str">
        <f t="shared" si="200"/>
        <v/>
      </c>
      <c r="B6453" s="6" t="str">
        <f t="shared" si="201"/>
        <v/>
      </c>
      <c r="E6453" s="43"/>
      <c r="K6453" s="31"/>
      <c r="L6453" s="31"/>
      <c r="M6453" s="51"/>
      <c r="O6453" s="50"/>
    </row>
    <row r="6454" spans="1:15" ht="15" x14ac:dyDescent="0.2">
      <c r="A6454" s="6" t="str">
        <f t="shared" si="200"/>
        <v/>
      </c>
      <c r="B6454" s="6" t="str">
        <f t="shared" si="201"/>
        <v/>
      </c>
      <c r="E6454" s="43"/>
      <c r="K6454" s="31"/>
      <c r="L6454" s="31"/>
      <c r="M6454" s="51"/>
      <c r="O6454" s="50"/>
    </row>
    <row r="6455" spans="1:15" ht="15" x14ac:dyDescent="0.2">
      <c r="A6455" s="6" t="str">
        <f t="shared" si="200"/>
        <v/>
      </c>
      <c r="B6455" s="6" t="str">
        <f t="shared" si="201"/>
        <v/>
      </c>
      <c r="E6455" s="43"/>
      <c r="K6455" s="31"/>
      <c r="L6455" s="31"/>
      <c r="M6455" s="51"/>
      <c r="O6455" s="50"/>
    </row>
    <row r="6456" spans="1:15" ht="15" x14ac:dyDescent="0.2">
      <c r="A6456" s="6" t="str">
        <f t="shared" si="200"/>
        <v/>
      </c>
      <c r="B6456" s="6" t="str">
        <f t="shared" si="201"/>
        <v/>
      </c>
      <c r="E6456" s="43"/>
      <c r="K6456" s="31"/>
      <c r="L6456" s="31"/>
      <c r="M6456" s="51"/>
      <c r="O6456" s="50"/>
    </row>
    <row r="6457" spans="1:15" ht="15" x14ac:dyDescent="0.2">
      <c r="A6457" s="6" t="str">
        <f t="shared" si="200"/>
        <v/>
      </c>
      <c r="B6457" s="6" t="str">
        <f t="shared" si="201"/>
        <v/>
      </c>
      <c r="E6457" s="43"/>
      <c r="K6457" s="31"/>
      <c r="L6457" s="31"/>
      <c r="M6457" s="51"/>
      <c r="O6457" s="50"/>
    </row>
    <row r="6458" spans="1:15" ht="15" x14ac:dyDescent="0.2">
      <c r="A6458" s="6" t="str">
        <f t="shared" si="200"/>
        <v/>
      </c>
      <c r="B6458" s="6" t="str">
        <f t="shared" si="201"/>
        <v/>
      </c>
      <c r="E6458" s="43"/>
      <c r="K6458" s="31"/>
      <c r="L6458" s="31"/>
      <c r="M6458" s="51"/>
      <c r="O6458" s="50"/>
    </row>
    <row r="6459" spans="1:15" ht="15" x14ac:dyDescent="0.2">
      <c r="A6459" s="6" t="str">
        <f t="shared" si="200"/>
        <v/>
      </c>
      <c r="B6459" s="6" t="str">
        <f t="shared" si="201"/>
        <v/>
      </c>
      <c r="E6459" s="43"/>
      <c r="K6459" s="31"/>
      <c r="L6459" s="31"/>
      <c r="M6459" s="51"/>
      <c r="O6459" s="50"/>
    </row>
    <row r="6460" spans="1:15" ht="15" x14ac:dyDescent="0.2">
      <c r="A6460" s="6" t="str">
        <f t="shared" si="200"/>
        <v/>
      </c>
      <c r="B6460" s="6" t="str">
        <f t="shared" si="201"/>
        <v/>
      </c>
      <c r="E6460" s="43"/>
      <c r="K6460" s="31"/>
      <c r="L6460" s="31"/>
      <c r="M6460" s="51"/>
      <c r="O6460" s="50"/>
    </row>
    <row r="6461" spans="1:15" ht="15" x14ac:dyDescent="0.2">
      <c r="A6461" s="6" t="str">
        <f t="shared" si="200"/>
        <v/>
      </c>
      <c r="B6461" s="6" t="str">
        <f t="shared" si="201"/>
        <v/>
      </c>
      <c r="E6461" s="43"/>
      <c r="K6461" s="31"/>
      <c r="L6461" s="31"/>
      <c r="M6461" s="51"/>
      <c r="O6461" s="50"/>
    </row>
    <row r="6462" spans="1:15" ht="15" x14ac:dyDescent="0.2">
      <c r="A6462" s="6" t="str">
        <f t="shared" si="200"/>
        <v/>
      </c>
      <c r="B6462" s="6" t="str">
        <f t="shared" si="201"/>
        <v/>
      </c>
      <c r="E6462" s="43"/>
      <c r="K6462" s="31"/>
      <c r="L6462" s="31"/>
      <c r="M6462" s="51"/>
      <c r="O6462" s="50"/>
    </row>
    <row r="6463" spans="1:15" ht="15" x14ac:dyDescent="0.2">
      <c r="A6463" s="6" t="str">
        <f t="shared" si="200"/>
        <v/>
      </c>
      <c r="B6463" s="6" t="str">
        <f t="shared" si="201"/>
        <v/>
      </c>
      <c r="E6463" s="43"/>
      <c r="K6463" s="31"/>
      <c r="L6463" s="31"/>
      <c r="M6463" s="51"/>
      <c r="O6463" s="50"/>
    </row>
    <row r="6464" spans="1:15" ht="15" x14ac:dyDescent="0.2">
      <c r="A6464" s="6" t="str">
        <f t="shared" si="200"/>
        <v/>
      </c>
      <c r="B6464" s="6" t="str">
        <f t="shared" si="201"/>
        <v/>
      </c>
      <c r="E6464" s="43"/>
      <c r="K6464" s="31"/>
      <c r="L6464" s="31"/>
      <c r="M6464" s="51"/>
      <c r="O6464" s="50"/>
    </row>
    <row r="6465" spans="1:15" ht="15" x14ac:dyDescent="0.2">
      <c r="A6465" s="6" t="str">
        <f t="shared" si="200"/>
        <v/>
      </c>
      <c r="B6465" s="6" t="str">
        <f t="shared" si="201"/>
        <v/>
      </c>
      <c r="E6465" s="43"/>
      <c r="K6465" s="31"/>
      <c r="L6465" s="31"/>
      <c r="M6465" s="51"/>
      <c r="O6465" s="50"/>
    </row>
    <row r="6466" spans="1:15" ht="15" x14ac:dyDescent="0.2">
      <c r="A6466" s="6" t="str">
        <f t="shared" si="200"/>
        <v/>
      </c>
      <c r="B6466" s="6" t="str">
        <f t="shared" si="201"/>
        <v/>
      </c>
      <c r="E6466" s="43"/>
      <c r="K6466" s="31"/>
      <c r="L6466" s="31"/>
      <c r="M6466" s="51"/>
      <c r="O6466" s="50"/>
    </row>
    <row r="6467" spans="1:15" ht="15" x14ac:dyDescent="0.2">
      <c r="A6467" s="6" t="str">
        <f t="shared" si="200"/>
        <v/>
      </c>
      <c r="B6467" s="6" t="str">
        <f t="shared" si="201"/>
        <v/>
      </c>
      <c r="E6467" s="43"/>
      <c r="K6467" s="31"/>
      <c r="L6467" s="31"/>
      <c r="M6467" s="51"/>
      <c r="O6467" s="50"/>
    </row>
    <row r="6468" spans="1:15" ht="15" x14ac:dyDescent="0.2">
      <c r="A6468" s="6" t="str">
        <f t="shared" si="200"/>
        <v/>
      </c>
      <c r="B6468" s="6" t="str">
        <f t="shared" si="201"/>
        <v/>
      </c>
      <c r="E6468" s="43"/>
      <c r="K6468" s="31"/>
      <c r="L6468" s="31"/>
      <c r="M6468" s="51"/>
      <c r="O6468" s="50"/>
    </row>
    <row r="6469" spans="1:15" ht="15" x14ac:dyDescent="0.2">
      <c r="A6469" s="6" t="str">
        <f t="shared" si="200"/>
        <v/>
      </c>
      <c r="B6469" s="6" t="str">
        <f t="shared" si="201"/>
        <v/>
      </c>
      <c r="E6469" s="43"/>
      <c r="K6469" s="31"/>
      <c r="L6469" s="31"/>
      <c r="M6469" s="51"/>
      <c r="O6469" s="50"/>
    </row>
    <row r="6470" spans="1:15" ht="15" x14ac:dyDescent="0.2">
      <c r="A6470" s="6" t="str">
        <f t="shared" si="200"/>
        <v/>
      </c>
      <c r="B6470" s="6" t="str">
        <f t="shared" si="201"/>
        <v/>
      </c>
      <c r="E6470" s="43"/>
      <c r="K6470" s="31"/>
      <c r="L6470" s="31"/>
      <c r="M6470" s="51"/>
      <c r="O6470" s="50"/>
    </row>
    <row r="6471" spans="1:15" ht="15" x14ac:dyDescent="0.2">
      <c r="A6471" s="6" t="str">
        <f t="shared" si="200"/>
        <v/>
      </c>
      <c r="B6471" s="6" t="str">
        <f t="shared" si="201"/>
        <v/>
      </c>
      <c r="E6471" s="43"/>
      <c r="K6471" s="31"/>
      <c r="L6471" s="31"/>
      <c r="M6471" s="51"/>
      <c r="O6471" s="50"/>
    </row>
    <row r="6472" spans="1:15" ht="15" x14ac:dyDescent="0.2">
      <c r="A6472" s="6" t="str">
        <f t="shared" si="200"/>
        <v/>
      </c>
      <c r="B6472" s="6" t="str">
        <f t="shared" si="201"/>
        <v/>
      </c>
      <c r="E6472" s="43"/>
      <c r="K6472" s="31"/>
      <c r="L6472" s="31"/>
      <c r="M6472" s="51"/>
      <c r="O6472" s="50"/>
    </row>
    <row r="6473" spans="1:15" ht="15" x14ac:dyDescent="0.2">
      <c r="A6473" s="6" t="str">
        <f t="shared" si="200"/>
        <v/>
      </c>
      <c r="B6473" s="6" t="str">
        <f t="shared" si="201"/>
        <v/>
      </c>
      <c r="E6473" s="43"/>
      <c r="K6473" s="31"/>
      <c r="L6473" s="31"/>
      <c r="M6473" s="51"/>
      <c r="O6473" s="50"/>
    </row>
    <row r="6474" spans="1:15" ht="15" x14ac:dyDescent="0.2">
      <c r="A6474" s="6" t="str">
        <f t="shared" si="200"/>
        <v/>
      </c>
      <c r="B6474" s="6" t="str">
        <f t="shared" si="201"/>
        <v/>
      </c>
      <c r="E6474" s="43"/>
      <c r="K6474" s="31"/>
      <c r="L6474" s="31"/>
      <c r="M6474" s="51"/>
      <c r="O6474" s="50"/>
    </row>
    <row r="6475" spans="1:15" ht="15" x14ac:dyDescent="0.2">
      <c r="A6475" s="6" t="str">
        <f t="shared" si="200"/>
        <v/>
      </c>
      <c r="B6475" s="6" t="str">
        <f t="shared" si="201"/>
        <v/>
      </c>
      <c r="E6475" s="43"/>
      <c r="K6475" s="31"/>
      <c r="L6475" s="31"/>
      <c r="M6475" s="51"/>
      <c r="O6475" s="50"/>
    </row>
    <row r="6476" spans="1:15" ht="15" x14ac:dyDescent="0.2">
      <c r="A6476" s="6" t="str">
        <f t="shared" si="200"/>
        <v/>
      </c>
      <c r="B6476" s="6" t="str">
        <f t="shared" si="201"/>
        <v/>
      </c>
      <c r="E6476" s="43"/>
      <c r="K6476" s="31"/>
      <c r="L6476" s="31"/>
      <c r="M6476" s="51"/>
      <c r="O6476" s="50"/>
    </row>
    <row r="6477" spans="1:15" ht="15" x14ac:dyDescent="0.2">
      <c r="A6477" s="6" t="str">
        <f t="shared" si="200"/>
        <v/>
      </c>
      <c r="B6477" s="6" t="str">
        <f t="shared" si="201"/>
        <v/>
      </c>
      <c r="E6477" s="43"/>
      <c r="K6477" s="31"/>
      <c r="L6477" s="31"/>
      <c r="M6477" s="51"/>
      <c r="O6477" s="50"/>
    </row>
    <row r="6478" spans="1:15" ht="15" x14ac:dyDescent="0.2">
      <c r="A6478" s="6" t="str">
        <f t="shared" si="200"/>
        <v/>
      </c>
      <c r="B6478" s="6" t="str">
        <f t="shared" si="201"/>
        <v/>
      </c>
      <c r="E6478" s="43"/>
      <c r="K6478" s="31"/>
      <c r="L6478" s="31"/>
      <c r="M6478" s="51"/>
      <c r="O6478" s="50"/>
    </row>
    <row r="6479" spans="1:15" ht="15" x14ac:dyDescent="0.2">
      <c r="A6479" s="6" t="str">
        <f t="shared" si="200"/>
        <v/>
      </c>
      <c r="B6479" s="6" t="str">
        <f t="shared" si="201"/>
        <v/>
      </c>
      <c r="E6479" s="43"/>
      <c r="K6479" s="31"/>
      <c r="L6479" s="31"/>
      <c r="M6479" s="51"/>
      <c r="O6479" s="50"/>
    </row>
    <row r="6480" spans="1:15" ht="15" x14ac:dyDescent="0.2">
      <c r="A6480" s="6" t="str">
        <f t="shared" ref="A6480:A6543" si="202">IF(M6480&gt;0,$D$4,"")</f>
        <v/>
      </c>
      <c r="B6480" s="6" t="str">
        <f t="shared" ref="B6480:B6543" si="203">IF(M6480&gt;0,$D$5,"")</f>
        <v/>
      </c>
      <c r="E6480" s="43"/>
      <c r="K6480" s="31"/>
      <c r="L6480" s="31"/>
      <c r="M6480" s="51"/>
      <c r="O6480" s="50"/>
    </row>
    <row r="6481" spans="1:15" ht="15" x14ac:dyDescent="0.2">
      <c r="A6481" s="6" t="str">
        <f t="shared" si="202"/>
        <v/>
      </c>
      <c r="B6481" s="6" t="str">
        <f t="shared" si="203"/>
        <v/>
      </c>
      <c r="E6481" s="43"/>
      <c r="K6481" s="31"/>
      <c r="L6481" s="31"/>
      <c r="M6481" s="51"/>
      <c r="O6481" s="50"/>
    </row>
    <row r="6482" spans="1:15" ht="15" x14ac:dyDescent="0.2">
      <c r="A6482" s="6" t="str">
        <f t="shared" si="202"/>
        <v/>
      </c>
      <c r="B6482" s="6" t="str">
        <f t="shared" si="203"/>
        <v/>
      </c>
      <c r="E6482" s="43"/>
      <c r="K6482" s="31"/>
      <c r="L6482" s="31"/>
      <c r="M6482" s="51"/>
      <c r="O6482" s="50"/>
    </row>
    <row r="6483" spans="1:15" ht="15" x14ac:dyDescent="0.2">
      <c r="A6483" s="6" t="str">
        <f t="shared" si="202"/>
        <v/>
      </c>
      <c r="B6483" s="6" t="str">
        <f t="shared" si="203"/>
        <v/>
      </c>
      <c r="E6483" s="43"/>
      <c r="K6483" s="31"/>
      <c r="L6483" s="31"/>
      <c r="M6483" s="51"/>
      <c r="O6483" s="50"/>
    </row>
    <row r="6484" spans="1:15" ht="15" x14ac:dyDescent="0.2">
      <c r="A6484" s="6" t="str">
        <f t="shared" si="202"/>
        <v/>
      </c>
      <c r="B6484" s="6" t="str">
        <f t="shared" si="203"/>
        <v/>
      </c>
      <c r="E6484" s="43"/>
      <c r="K6484" s="31"/>
      <c r="L6484" s="31"/>
      <c r="M6484" s="51"/>
      <c r="O6484" s="50"/>
    </row>
    <row r="6485" spans="1:15" ht="15" x14ac:dyDescent="0.2">
      <c r="A6485" s="6" t="str">
        <f t="shared" si="202"/>
        <v/>
      </c>
      <c r="B6485" s="6" t="str">
        <f t="shared" si="203"/>
        <v/>
      </c>
      <c r="E6485" s="43"/>
      <c r="K6485" s="31"/>
      <c r="L6485" s="31"/>
      <c r="M6485" s="51"/>
      <c r="O6485" s="50"/>
    </row>
    <row r="6486" spans="1:15" ht="15" x14ac:dyDescent="0.2">
      <c r="A6486" s="6" t="str">
        <f t="shared" si="202"/>
        <v/>
      </c>
      <c r="B6486" s="6" t="str">
        <f t="shared" si="203"/>
        <v/>
      </c>
      <c r="E6486" s="43"/>
      <c r="K6486" s="31"/>
      <c r="L6486" s="31"/>
      <c r="M6486" s="51"/>
      <c r="O6486" s="50"/>
    </row>
    <row r="6487" spans="1:15" ht="15" x14ac:dyDescent="0.2">
      <c r="A6487" s="6" t="str">
        <f t="shared" si="202"/>
        <v/>
      </c>
      <c r="B6487" s="6" t="str">
        <f t="shared" si="203"/>
        <v/>
      </c>
      <c r="E6487" s="43"/>
      <c r="K6487" s="31"/>
      <c r="L6487" s="31"/>
      <c r="M6487" s="51"/>
      <c r="O6487" s="50"/>
    </row>
    <row r="6488" spans="1:15" ht="15" x14ac:dyDescent="0.2">
      <c r="A6488" s="6" t="str">
        <f t="shared" si="202"/>
        <v/>
      </c>
      <c r="B6488" s="6" t="str">
        <f t="shared" si="203"/>
        <v/>
      </c>
      <c r="E6488" s="43"/>
      <c r="K6488" s="31"/>
      <c r="L6488" s="31"/>
      <c r="M6488" s="51"/>
      <c r="O6488" s="50"/>
    </row>
    <row r="6489" spans="1:15" ht="15" x14ac:dyDescent="0.2">
      <c r="A6489" s="6" t="str">
        <f t="shared" si="202"/>
        <v/>
      </c>
      <c r="B6489" s="6" t="str">
        <f t="shared" si="203"/>
        <v/>
      </c>
      <c r="E6489" s="43"/>
      <c r="K6489" s="31"/>
      <c r="L6489" s="31"/>
      <c r="M6489" s="51"/>
      <c r="O6489" s="50"/>
    </row>
    <row r="6490" spans="1:15" ht="15" x14ac:dyDescent="0.2">
      <c r="A6490" s="6" t="str">
        <f t="shared" si="202"/>
        <v/>
      </c>
      <c r="B6490" s="6" t="str">
        <f t="shared" si="203"/>
        <v/>
      </c>
      <c r="E6490" s="43"/>
      <c r="K6490" s="31"/>
      <c r="L6490" s="31"/>
      <c r="M6490" s="51"/>
      <c r="O6490" s="50"/>
    </row>
    <row r="6491" spans="1:15" ht="15" x14ac:dyDescent="0.2">
      <c r="A6491" s="6" t="str">
        <f t="shared" si="202"/>
        <v/>
      </c>
      <c r="B6491" s="6" t="str">
        <f t="shared" si="203"/>
        <v/>
      </c>
      <c r="E6491" s="43"/>
      <c r="K6491" s="31"/>
      <c r="L6491" s="31"/>
      <c r="M6491" s="51"/>
      <c r="O6491" s="50"/>
    </row>
    <row r="6492" spans="1:15" ht="15" x14ac:dyDescent="0.2">
      <c r="A6492" s="6" t="str">
        <f t="shared" si="202"/>
        <v/>
      </c>
      <c r="B6492" s="6" t="str">
        <f t="shared" si="203"/>
        <v/>
      </c>
      <c r="E6492" s="43"/>
      <c r="K6492" s="31"/>
      <c r="L6492" s="31"/>
      <c r="M6492" s="51"/>
      <c r="O6492" s="50"/>
    </row>
    <row r="6493" spans="1:15" ht="15" x14ac:dyDescent="0.2">
      <c r="A6493" s="6" t="str">
        <f t="shared" si="202"/>
        <v/>
      </c>
      <c r="B6493" s="6" t="str">
        <f t="shared" si="203"/>
        <v/>
      </c>
      <c r="E6493" s="43"/>
      <c r="K6493" s="31"/>
      <c r="L6493" s="31"/>
      <c r="M6493" s="51"/>
      <c r="O6493" s="50"/>
    </row>
    <row r="6494" spans="1:15" ht="15" x14ac:dyDescent="0.2">
      <c r="A6494" s="6" t="str">
        <f t="shared" si="202"/>
        <v/>
      </c>
      <c r="B6494" s="6" t="str">
        <f t="shared" si="203"/>
        <v/>
      </c>
      <c r="E6494" s="43"/>
      <c r="K6494" s="31"/>
      <c r="L6494" s="31"/>
      <c r="M6494" s="51"/>
      <c r="O6494" s="50"/>
    </row>
    <row r="6495" spans="1:15" ht="15" x14ac:dyDescent="0.2">
      <c r="A6495" s="6" t="str">
        <f t="shared" si="202"/>
        <v/>
      </c>
      <c r="B6495" s="6" t="str">
        <f t="shared" si="203"/>
        <v/>
      </c>
      <c r="E6495" s="43"/>
      <c r="K6495" s="31"/>
      <c r="L6495" s="31"/>
      <c r="M6495" s="51"/>
      <c r="O6495" s="50"/>
    </row>
    <row r="6496" spans="1:15" ht="15" x14ac:dyDescent="0.2">
      <c r="A6496" s="6" t="str">
        <f t="shared" si="202"/>
        <v/>
      </c>
      <c r="B6496" s="6" t="str">
        <f t="shared" si="203"/>
        <v/>
      </c>
      <c r="E6496" s="43"/>
      <c r="K6496" s="31"/>
      <c r="L6496" s="31"/>
      <c r="M6496" s="51"/>
      <c r="O6496" s="50"/>
    </row>
    <row r="6497" spans="1:15" ht="15" x14ac:dyDescent="0.2">
      <c r="A6497" s="6" t="str">
        <f t="shared" si="202"/>
        <v/>
      </c>
      <c r="B6497" s="6" t="str">
        <f t="shared" si="203"/>
        <v/>
      </c>
      <c r="E6497" s="43"/>
      <c r="K6497" s="31"/>
      <c r="L6497" s="31"/>
      <c r="M6497" s="51"/>
      <c r="O6497" s="50"/>
    </row>
    <row r="6498" spans="1:15" ht="15" x14ac:dyDescent="0.2">
      <c r="A6498" s="6" t="str">
        <f t="shared" si="202"/>
        <v/>
      </c>
      <c r="B6498" s="6" t="str">
        <f t="shared" si="203"/>
        <v/>
      </c>
      <c r="E6498" s="43"/>
      <c r="K6498" s="31"/>
      <c r="L6498" s="31"/>
      <c r="M6498" s="51"/>
      <c r="O6498" s="50"/>
    </row>
    <row r="6499" spans="1:15" ht="15" x14ac:dyDescent="0.2">
      <c r="A6499" s="6" t="str">
        <f t="shared" si="202"/>
        <v/>
      </c>
      <c r="B6499" s="6" t="str">
        <f t="shared" si="203"/>
        <v/>
      </c>
      <c r="E6499" s="43"/>
      <c r="K6499" s="31"/>
      <c r="L6499" s="31"/>
      <c r="M6499" s="51"/>
      <c r="O6499" s="50"/>
    </row>
    <row r="6500" spans="1:15" ht="15" x14ac:dyDescent="0.2">
      <c r="A6500" s="6" t="str">
        <f t="shared" si="202"/>
        <v/>
      </c>
      <c r="B6500" s="6" t="str">
        <f t="shared" si="203"/>
        <v/>
      </c>
      <c r="E6500" s="43"/>
      <c r="K6500" s="31"/>
      <c r="L6500" s="31"/>
      <c r="M6500" s="51"/>
      <c r="O6500" s="50"/>
    </row>
    <row r="6501" spans="1:15" ht="15" x14ac:dyDescent="0.2">
      <c r="A6501" s="6" t="str">
        <f t="shared" si="202"/>
        <v/>
      </c>
      <c r="B6501" s="6" t="str">
        <f t="shared" si="203"/>
        <v/>
      </c>
      <c r="E6501" s="43"/>
      <c r="K6501" s="31"/>
      <c r="L6501" s="31"/>
      <c r="M6501" s="51"/>
      <c r="O6501" s="50"/>
    </row>
    <row r="6502" spans="1:15" ht="15" x14ac:dyDescent="0.2">
      <c r="A6502" s="6" t="str">
        <f t="shared" si="202"/>
        <v/>
      </c>
      <c r="B6502" s="6" t="str">
        <f t="shared" si="203"/>
        <v/>
      </c>
      <c r="E6502" s="43"/>
      <c r="K6502" s="31"/>
      <c r="L6502" s="31"/>
      <c r="M6502" s="51"/>
      <c r="O6502" s="50"/>
    </row>
    <row r="6503" spans="1:15" ht="15" x14ac:dyDescent="0.2">
      <c r="A6503" s="6" t="str">
        <f t="shared" si="202"/>
        <v/>
      </c>
      <c r="B6503" s="6" t="str">
        <f t="shared" si="203"/>
        <v/>
      </c>
      <c r="E6503" s="43"/>
      <c r="K6503" s="31"/>
      <c r="L6503" s="31"/>
      <c r="M6503" s="51"/>
      <c r="O6503" s="50"/>
    </row>
    <row r="6504" spans="1:15" ht="15" x14ac:dyDescent="0.2">
      <c r="A6504" s="6" t="str">
        <f t="shared" si="202"/>
        <v/>
      </c>
      <c r="B6504" s="6" t="str">
        <f t="shared" si="203"/>
        <v/>
      </c>
      <c r="E6504" s="43"/>
      <c r="K6504" s="31"/>
      <c r="L6504" s="31"/>
      <c r="M6504" s="51"/>
      <c r="O6504" s="50"/>
    </row>
    <row r="6505" spans="1:15" ht="15" x14ac:dyDescent="0.2">
      <c r="A6505" s="6" t="str">
        <f t="shared" si="202"/>
        <v/>
      </c>
      <c r="B6505" s="6" t="str">
        <f t="shared" si="203"/>
        <v/>
      </c>
      <c r="E6505" s="43"/>
      <c r="K6505" s="31"/>
      <c r="L6505" s="31"/>
      <c r="M6505" s="51"/>
      <c r="O6505" s="50"/>
    </row>
    <row r="6506" spans="1:15" ht="15" x14ac:dyDescent="0.2">
      <c r="A6506" s="6" t="str">
        <f t="shared" si="202"/>
        <v/>
      </c>
      <c r="B6506" s="6" t="str">
        <f t="shared" si="203"/>
        <v/>
      </c>
      <c r="E6506" s="43"/>
      <c r="K6506" s="31"/>
      <c r="L6506" s="31"/>
      <c r="M6506" s="51"/>
      <c r="O6506" s="50"/>
    </row>
    <row r="6507" spans="1:15" ht="15" x14ac:dyDescent="0.2">
      <c r="A6507" s="6" t="str">
        <f t="shared" si="202"/>
        <v/>
      </c>
      <c r="B6507" s="6" t="str">
        <f t="shared" si="203"/>
        <v/>
      </c>
      <c r="E6507" s="43"/>
      <c r="K6507" s="31"/>
      <c r="L6507" s="31"/>
      <c r="M6507" s="51"/>
      <c r="O6507" s="50"/>
    </row>
    <row r="6508" spans="1:15" ht="15" x14ac:dyDescent="0.2">
      <c r="A6508" s="6" t="str">
        <f t="shared" si="202"/>
        <v/>
      </c>
      <c r="B6508" s="6" t="str">
        <f t="shared" si="203"/>
        <v/>
      </c>
      <c r="E6508" s="43"/>
      <c r="K6508" s="31"/>
      <c r="L6508" s="31"/>
      <c r="M6508" s="51"/>
      <c r="O6508" s="50"/>
    </row>
    <row r="6509" spans="1:15" ht="15" x14ac:dyDescent="0.2">
      <c r="A6509" s="6" t="str">
        <f t="shared" si="202"/>
        <v/>
      </c>
      <c r="B6509" s="6" t="str">
        <f t="shared" si="203"/>
        <v/>
      </c>
      <c r="E6509" s="43"/>
      <c r="K6509" s="31"/>
      <c r="L6509" s="31"/>
      <c r="M6509" s="51"/>
      <c r="O6509" s="50"/>
    </row>
    <row r="6510" spans="1:15" ht="15" x14ac:dyDescent="0.2">
      <c r="A6510" s="6" t="str">
        <f t="shared" si="202"/>
        <v/>
      </c>
      <c r="B6510" s="6" t="str">
        <f t="shared" si="203"/>
        <v/>
      </c>
      <c r="E6510" s="43"/>
      <c r="K6510" s="31"/>
      <c r="L6510" s="31"/>
      <c r="M6510" s="51"/>
      <c r="O6510" s="50"/>
    </row>
    <row r="6511" spans="1:15" ht="15" x14ac:dyDescent="0.2">
      <c r="A6511" s="6" t="str">
        <f t="shared" si="202"/>
        <v/>
      </c>
      <c r="B6511" s="6" t="str">
        <f t="shared" si="203"/>
        <v/>
      </c>
      <c r="E6511" s="43"/>
      <c r="K6511" s="31"/>
      <c r="L6511" s="31"/>
      <c r="M6511" s="51"/>
      <c r="O6511" s="50"/>
    </row>
    <row r="6512" spans="1:15" ht="15" x14ac:dyDescent="0.2">
      <c r="A6512" s="6" t="str">
        <f t="shared" si="202"/>
        <v/>
      </c>
      <c r="B6512" s="6" t="str">
        <f t="shared" si="203"/>
        <v/>
      </c>
      <c r="E6512" s="43"/>
      <c r="K6512" s="31"/>
      <c r="L6512" s="31"/>
      <c r="M6512" s="51"/>
      <c r="O6512" s="50"/>
    </row>
    <row r="6513" spans="1:15" ht="15" x14ac:dyDescent="0.2">
      <c r="A6513" s="6" t="str">
        <f t="shared" si="202"/>
        <v/>
      </c>
      <c r="B6513" s="6" t="str">
        <f t="shared" si="203"/>
        <v/>
      </c>
      <c r="E6513" s="43"/>
      <c r="K6513" s="31"/>
      <c r="L6513" s="31"/>
      <c r="M6513" s="51"/>
      <c r="O6513" s="50"/>
    </row>
    <row r="6514" spans="1:15" ht="15" x14ac:dyDescent="0.2">
      <c r="A6514" s="6" t="str">
        <f t="shared" si="202"/>
        <v/>
      </c>
      <c r="B6514" s="6" t="str">
        <f t="shared" si="203"/>
        <v/>
      </c>
      <c r="E6514" s="43"/>
      <c r="K6514" s="31"/>
      <c r="L6514" s="31"/>
      <c r="M6514" s="51"/>
      <c r="O6514" s="50"/>
    </row>
    <row r="6515" spans="1:15" ht="15" x14ac:dyDescent="0.2">
      <c r="A6515" s="6" t="str">
        <f t="shared" si="202"/>
        <v/>
      </c>
      <c r="B6515" s="6" t="str">
        <f t="shared" si="203"/>
        <v/>
      </c>
      <c r="E6515" s="43"/>
      <c r="K6515" s="31"/>
      <c r="L6515" s="31"/>
      <c r="M6515" s="51"/>
      <c r="O6515" s="50"/>
    </row>
    <row r="6516" spans="1:15" ht="15" x14ac:dyDescent="0.2">
      <c r="A6516" s="6" t="str">
        <f t="shared" si="202"/>
        <v/>
      </c>
      <c r="B6516" s="6" t="str">
        <f t="shared" si="203"/>
        <v/>
      </c>
      <c r="E6516" s="43"/>
      <c r="K6516" s="31"/>
      <c r="L6516" s="31"/>
      <c r="M6516" s="51"/>
      <c r="O6516" s="50"/>
    </row>
    <row r="6517" spans="1:15" ht="15" x14ac:dyDescent="0.2">
      <c r="A6517" s="6" t="str">
        <f t="shared" si="202"/>
        <v/>
      </c>
      <c r="B6517" s="6" t="str">
        <f t="shared" si="203"/>
        <v/>
      </c>
      <c r="E6517" s="43"/>
      <c r="K6517" s="31"/>
      <c r="L6517" s="31"/>
      <c r="M6517" s="51"/>
      <c r="O6517" s="50"/>
    </row>
    <row r="6518" spans="1:15" ht="15" x14ac:dyDescent="0.2">
      <c r="A6518" s="6" t="str">
        <f t="shared" si="202"/>
        <v/>
      </c>
      <c r="B6518" s="6" t="str">
        <f t="shared" si="203"/>
        <v/>
      </c>
      <c r="E6518" s="43"/>
      <c r="K6518" s="31"/>
      <c r="L6518" s="31"/>
      <c r="M6518" s="51"/>
      <c r="O6518" s="50"/>
    </row>
    <row r="6519" spans="1:15" ht="15" x14ac:dyDescent="0.2">
      <c r="A6519" s="6" t="str">
        <f t="shared" si="202"/>
        <v/>
      </c>
      <c r="B6519" s="6" t="str">
        <f t="shared" si="203"/>
        <v/>
      </c>
      <c r="E6519" s="43"/>
      <c r="K6519" s="31"/>
      <c r="L6519" s="31"/>
      <c r="M6519" s="51"/>
      <c r="O6519" s="50"/>
    </row>
    <row r="6520" spans="1:15" ht="15" x14ac:dyDescent="0.2">
      <c r="A6520" s="6" t="str">
        <f t="shared" si="202"/>
        <v/>
      </c>
      <c r="B6520" s="6" t="str">
        <f t="shared" si="203"/>
        <v/>
      </c>
      <c r="E6520" s="43"/>
      <c r="K6520" s="31"/>
      <c r="L6520" s="31"/>
      <c r="M6520" s="51"/>
      <c r="O6520" s="50"/>
    </row>
    <row r="6521" spans="1:15" ht="15" x14ac:dyDescent="0.2">
      <c r="A6521" s="6" t="str">
        <f t="shared" si="202"/>
        <v/>
      </c>
      <c r="B6521" s="6" t="str">
        <f t="shared" si="203"/>
        <v/>
      </c>
      <c r="E6521" s="43"/>
      <c r="K6521" s="31"/>
      <c r="L6521" s="31"/>
      <c r="M6521" s="51"/>
      <c r="O6521" s="50"/>
    </row>
    <row r="6522" spans="1:15" ht="15" x14ac:dyDescent="0.2">
      <c r="A6522" s="6" t="str">
        <f t="shared" si="202"/>
        <v/>
      </c>
      <c r="B6522" s="6" t="str">
        <f t="shared" si="203"/>
        <v/>
      </c>
      <c r="E6522" s="43"/>
      <c r="K6522" s="31"/>
      <c r="L6522" s="31"/>
      <c r="M6522" s="51"/>
      <c r="O6522" s="50"/>
    </row>
    <row r="6523" spans="1:15" ht="15" x14ac:dyDescent="0.2">
      <c r="A6523" s="6" t="str">
        <f t="shared" si="202"/>
        <v/>
      </c>
      <c r="B6523" s="6" t="str">
        <f t="shared" si="203"/>
        <v/>
      </c>
      <c r="E6523" s="43"/>
      <c r="K6523" s="31"/>
      <c r="L6523" s="31"/>
      <c r="M6523" s="51"/>
      <c r="O6523" s="50"/>
    </row>
    <row r="6524" spans="1:15" ht="15" x14ac:dyDescent="0.2">
      <c r="A6524" s="6" t="str">
        <f t="shared" si="202"/>
        <v/>
      </c>
      <c r="B6524" s="6" t="str">
        <f t="shared" si="203"/>
        <v/>
      </c>
      <c r="E6524" s="43"/>
      <c r="K6524" s="31"/>
      <c r="L6524" s="31"/>
      <c r="M6524" s="51"/>
      <c r="O6524" s="50"/>
    </row>
    <row r="6525" spans="1:15" ht="15" x14ac:dyDescent="0.2">
      <c r="A6525" s="6" t="str">
        <f t="shared" si="202"/>
        <v/>
      </c>
      <c r="B6525" s="6" t="str">
        <f t="shared" si="203"/>
        <v/>
      </c>
      <c r="E6525" s="43"/>
      <c r="K6525" s="31"/>
      <c r="L6525" s="31"/>
      <c r="M6525" s="51"/>
      <c r="O6525" s="50"/>
    </row>
    <row r="6526" spans="1:15" ht="15" x14ac:dyDescent="0.2">
      <c r="A6526" s="6" t="str">
        <f t="shared" si="202"/>
        <v/>
      </c>
      <c r="B6526" s="6" t="str">
        <f t="shared" si="203"/>
        <v/>
      </c>
      <c r="E6526" s="43"/>
      <c r="K6526" s="31"/>
      <c r="L6526" s="31"/>
      <c r="M6526" s="51"/>
      <c r="O6526" s="50"/>
    </row>
    <row r="6527" spans="1:15" ht="15" x14ac:dyDescent="0.2">
      <c r="A6527" s="6" t="str">
        <f t="shared" si="202"/>
        <v/>
      </c>
      <c r="B6527" s="6" t="str">
        <f t="shared" si="203"/>
        <v/>
      </c>
      <c r="E6527" s="43"/>
      <c r="K6527" s="31"/>
      <c r="L6527" s="31"/>
      <c r="M6527" s="51"/>
      <c r="O6527" s="50"/>
    </row>
    <row r="6528" spans="1:15" ht="15" x14ac:dyDescent="0.2">
      <c r="A6528" s="6" t="str">
        <f t="shared" si="202"/>
        <v/>
      </c>
      <c r="B6528" s="6" t="str">
        <f t="shared" si="203"/>
        <v/>
      </c>
      <c r="E6528" s="43"/>
      <c r="K6528" s="31"/>
      <c r="L6528" s="31"/>
      <c r="M6528" s="51"/>
      <c r="O6528" s="50"/>
    </row>
    <row r="6529" spans="1:15" ht="15" x14ac:dyDescent="0.2">
      <c r="A6529" s="6" t="str">
        <f t="shared" si="202"/>
        <v/>
      </c>
      <c r="B6529" s="6" t="str">
        <f t="shared" si="203"/>
        <v/>
      </c>
      <c r="E6529" s="43"/>
      <c r="K6529" s="31"/>
      <c r="L6529" s="31"/>
      <c r="M6529" s="51"/>
      <c r="O6529" s="50"/>
    </row>
    <row r="6530" spans="1:15" ht="15" x14ac:dyDescent="0.2">
      <c r="A6530" s="6" t="str">
        <f t="shared" si="202"/>
        <v/>
      </c>
      <c r="B6530" s="6" t="str">
        <f t="shared" si="203"/>
        <v/>
      </c>
      <c r="E6530" s="43"/>
      <c r="K6530" s="31"/>
      <c r="L6530" s="31"/>
      <c r="M6530" s="51"/>
      <c r="O6530" s="50"/>
    </row>
    <row r="6531" spans="1:15" ht="15" x14ac:dyDescent="0.2">
      <c r="A6531" s="6" t="str">
        <f t="shared" si="202"/>
        <v/>
      </c>
      <c r="B6531" s="6" t="str">
        <f t="shared" si="203"/>
        <v/>
      </c>
      <c r="E6531" s="43"/>
      <c r="K6531" s="31"/>
      <c r="L6531" s="31"/>
      <c r="M6531" s="51"/>
      <c r="O6531" s="50"/>
    </row>
    <row r="6532" spans="1:15" ht="15" x14ac:dyDescent="0.2">
      <c r="A6532" s="6" t="str">
        <f t="shared" si="202"/>
        <v/>
      </c>
      <c r="B6532" s="6" t="str">
        <f t="shared" si="203"/>
        <v/>
      </c>
      <c r="E6532" s="43"/>
      <c r="K6532" s="31"/>
      <c r="L6532" s="31"/>
      <c r="M6532" s="51"/>
      <c r="O6532" s="50"/>
    </row>
    <row r="6533" spans="1:15" ht="15" x14ac:dyDescent="0.2">
      <c r="A6533" s="6" t="str">
        <f t="shared" si="202"/>
        <v/>
      </c>
      <c r="B6533" s="6" t="str">
        <f t="shared" si="203"/>
        <v/>
      </c>
      <c r="E6533" s="43"/>
      <c r="K6533" s="31"/>
      <c r="L6533" s="31"/>
      <c r="M6533" s="51"/>
      <c r="O6533" s="50"/>
    </row>
    <row r="6534" spans="1:15" ht="15" x14ac:dyDescent="0.2">
      <c r="A6534" s="6" t="str">
        <f t="shared" si="202"/>
        <v/>
      </c>
      <c r="B6534" s="6" t="str">
        <f t="shared" si="203"/>
        <v/>
      </c>
      <c r="E6534" s="43"/>
      <c r="K6534" s="31"/>
      <c r="L6534" s="31"/>
      <c r="M6534" s="51"/>
      <c r="O6534" s="50"/>
    </row>
    <row r="6535" spans="1:15" ht="15" x14ac:dyDescent="0.2">
      <c r="A6535" s="6" t="str">
        <f t="shared" si="202"/>
        <v/>
      </c>
      <c r="B6535" s="6" t="str">
        <f t="shared" si="203"/>
        <v/>
      </c>
      <c r="E6535" s="43"/>
      <c r="K6535" s="31"/>
      <c r="L6535" s="31"/>
      <c r="M6535" s="51"/>
      <c r="O6535" s="50"/>
    </row>
    <row r="6536" spans="1:15" ht="15" x14ac:dyDescent="0.2">
      <c r="A6536" s="6" t="str">
        <f t="shared" si="202"/>
        <v/>
      </c>
      <c r="B6536" s="6" t="str">
        <f t="shared" si="203"/>
        <v/>
      </c>
      <c r="E6536" s="43"/>
      <c r="K6536" s="31"/>
      <c r="L6536" s="31"/>
      <c r="M6536" s="51"/>
      <c r="O6536" s="50"/>
    </row>
    <row r="6537" spans="1:15" ht="15" x14ac:dyDescent="0.2">
      <c r="A6537" s="6" t="str">
        <f t="shared" si="202"/>
        <v/>
      </c>
      <c r="B6537" s="6" t="str">
        <f t="shared" si="203"/>
        <v/>
      </c>
      <c r="E6537" s="43"/>
      <c r="K6537" s="31"/>
      <c r="L6537" s="31"/>
      <c r="M6537" s="51"/>
      <c r="O6537" s="50"/>
    </row>
    <row r="6538" spans="1:15" ht="15" x14ac:dyDescent="0.2">
      <c r="A6538" s="6" t="str">
        <f t="shared" si="202"/>
        <v/>
      </c>
      <c r="B6538" s="6" t="str">
        <f t="shared" si="203"/>
        <v/>
      </c>
      <c r="E6538" s="43"/>
      <c r="K6538" s="31"/>
      <c r="L6538" s="31"/>
      <c r="M6538" s="51"/>
      <c r="O6538" s="50"/>
    </row>
    <row r="6539" spans="1:15" ht="15" x14ac:dyDescent="0.2">
      <c r="A6539" s="6" t="str">
        <f t="shared" si="202"/>
        <v/>
      </c>
      <c r="B6539" s="6" t="str">
        <f t="shared" si="203"/>
        <v/>
      </c>
      <c r="E6539" s="43"/>
      <c r="K6539" s="31"/>
      <c r="L6539" s="31"/>
      <c r="M6539" s="51"/>
      <c r="O6539" s="50"/>
    </row>
    <row r="6540" spans="1:15" ht="15" x14ac:dyDescent="0.2">
      <c r="A6540" s="6" t="str">
        <f t="shared" si="202"/>
        <v/>
      </c>
      <c r="B6540" s="6" t="str">
        <f t="shared" si="203"/>
        <v/>
      </c>
      <c r="E6540" s="43"/>
      <c r="K6540" s="31"/>
      <c r="L6540" s="31"/>
      <c r="M6540" s="51"/>
      <c r="O6540" s="50"/>
    </row>
    <row r="6541" spans="1:15" ht="15" x14ac:dyDescent="0.2">
      <c r="A6541" s="6" t="str">
        <f t="shared" si="202"/>
        <v/>
      </c>
      <c r="B6541" s="6" t="str">
        <f t="shared" si="203"/>
        <v/>
      </c>
      <c r="E6541" s="43"/>
      <c r="K6541" s="31"/>
      <c r="L6541" s="31"/>
      <c r="M6541" s="51"/>
      <c r="O6541" s="50"/>
    </row>
    <row r="6542" spans="1:15" ht="15" x14ac:dyDescent="0.2">
      <c r="A6542" s="6" t="str">
        <f t="shared" si="202"/>
        <v/>
      </c>
      <c r="B6542" s="6" t="str">
        <f t="shared" si="203"/>
        <v/>
      </c>
      <c r="E6542" s="43"/>
      <c r="K6542" s="31"/>
      <c r="L6542" s="31"/>
      <c r="M6542" s="51"/>
      <c r="O6542" s="50"/>
    </row>
    <row r="6543" spans="1:15" ht="15" x14ac:dyDescent="0.2">
      <c r="A6543" s="6" t="str">
        <f t="shared" si="202"/>
        <v/>
      </c>
      <c r="B6543" s="6" t="str">
        <f t="shared" si="203"/>
        <v/>
      </c>
      <c r="E6543" s="43"/>
      <c r="K6543" s="31"/>
      <c r="L6543" s="31"/>
      <c r="M6543" s="51"/>
      <c r="O6543" s="50"/>
    </row>
    <row r="6544" spans="1:15" ht="15" x14ac:dyDescent="0.2">
      <c r="A6544" s="6" t="str">
        <f t="shared" ref="A6544:A6607" si="204">IF(M6544&gt;0,$D$4,"")</f>
        <v/>
      </c>
      <c r="B6544" s="6" t="str">
        <f t="shared" ref="B6544:B6607" si="205">IF(M6544&gt;0,$D$5,"")</f>
        <v/>
      </c>
      <c r="E6544" s="43"/>
      <c r="K6544" s="31"/>
      <c r="L6544" s="31"/>
      <c r="M6544" s="51"/>
      <c r="O6544" s="50"/>
    </row>
    <row r="6545" spans="1:15" ht="15" x14ac:dyDescent="0.2">
      <c r="A6545" s="6" t="str">
        <f t="shared" si="204"/>
        <v/>
      </c>
      <c r="B6545" s="6" t="str">
        <f t="shared" si="205"/>
        <v/>
      </c>
      <c r="E6545" s="43"/>
      <c r="K6545" s="31"/>
      <c r="L6545" s="31"/>
      <c r="M6545" s="51"/>
      <c r="O6545" s="50"/>
    </row>
    <row r="6546" spans="1:15" ht="15" x14ac:dyDescent="0.2">
      <c r="A6546" s="6" t="str">
        <f t="shared" si="204"/>
        <v/>
      </c>
      <c r="B6546" s="6" t="str">
        <f t="shared" si="205"/>
        <v/>
      </c>
      <c r="E6546" s="43"/>
      <c r="K6546" s="31"/>
      <c r="L6546" s="31"/>
      <c r="M6546" s="51"/>
      <c r="O6546" s="50"/>
    </row>
    <row r="6547" spans="1:15" ht="15" x14ac:dyDescent="0.2">
      <c r="A6547" s="6" t="str">
        <f t="shared" si="204"/>
        <v/>
      </c>
      <c r="B6547" s="6" t="str">
        <f t="shared" si="205"/>
        <v/>
      </c>
      <c r="E6547" s="43"/>
      <c r="K6547" s="31"/>
      <c r="L6547" s="31"/>
      <c r="M6547" s="51"/>
      <c r="O6547" s="50"/>
    </row>
    <row r="6548" spans="1:15" ht="15" x14ac:dyDescent="0.2">
      <c r="A6548" s="6" t="str">
        <f t="shared" si="204"/>
        <v/>
      </c>
      <c r="B6548" s="6" t="str">
        <f t="shared" si="205"/>
        <v/>
      </c>
      <c r="E6548" s="43"/>
      <c r="K6548" s="31"/>
      <c r="L6548" s="31"/>
      <c r="M6548" s="51"/>
      <c r="O6548" s="50"/>
    </row>
    <row r="6549" spans="1:15" ht="15" x14ac:dyDescent="0.2">
      <c r="A6549" s="6" t="str">
        <f t="shared" si="204"/>
        <v/>
      </c>
      <c r="B6549" s="6" t="str">
        <f t="shared" si="205"/>
        <v/>
      </c>
      <c r="E6549" s="43"/>
      <c r="K6549" s="31"/>
      <c r="L6549" s="31"/>
      <c r="M6549" s="51"/>
      <c r="O6549" s="50"/>
    </row>
    <row r="6550" spans="1:15" ht="15" x14ac:dyDescent="0.2">
      <c r="A6550" s="6" t="str">
        <f t="shared" si="204"/>
        <v/>
      </c>
      <c r="B6550" s="6" t="str">
        <f t="shared" si="205"/>
        <v/>
      </c>
      <c r="E6550" s="43"/>
      <c r="K6550" s="31"/>
      <c r="L6550" s="31"/>
      <c r="M6550" s="51"/>
      <c r="O6550" s="50"/>
    </row>
    <row r="6551" spans="1:15" ht="15" x14ac:dyDescent="0.2">
      <c r="A6551" s="6" t="str">
        <f t="shared" si="204"/>
        <v/>
      </c>
      <c r="B6551" s="6" t="str">
        <f t="shared" si="205"/>
        <v/>
      </c>
      <c r="E6551" s="43"/>
      <c r="K6551" s="31"/>
      <c r="L6551" s="31"/>
      <c r="M6551" s="51"/>
      <c r="O6551" s="50"/>
    </row>
    <row r="6552" spans="1:15" ht="15" x14ac:dyDescent="0.2">
      <c r="A6552" s="6" t="str">
        <f t="shared" si="204"/>
        <v/>
      </c>
      <c r="B6552" s="6" t="str">
        <f t="shared" si="205"/>
        <v/>
      </c>
      <c r="E6552" s="43"/>
      <c r="K6552" s="31"/>
      <c r="L6552" s="31"/>
      <c r="M6552" s="51"/>
      <c r="O6552" s="50"/>
    </row>
    <row r="6553" spans="1:15" ht="15" x14ac:dyDescent="0.2">
      <c r="A6553" s="6" t="str">
        <f t="shared" si="204"/>
        <v/>
      </c>
      <c r="B6553" s="6" t="str">
        <f t="shared" si="205"/>
        <v/>
      </c>
      <c r="E6553" s="43"/>
      <c r="K6553" s="31"/>
      <c r="L6553" s="31"/>
      <c r="M6553" s="51"/>
      <c r="O6553" s="50"/>
    </row>
    <row r="6554" spans="1:15" ht="15" x14ac:dyDescent="0.2">
      <c r="A6554" s="6" t="str">
        <f t="shared" si="204"/>
        <v/>
      </c>
      <c r="B6554" s="6" t="str">
        <f t="shared" si="205"/>
        <v/>
      </c>
      <c r="E6554" s="43"/>
      <c r="K6554" s="31"/>
      <c r="L6554" s="31"/>
      <c r="M6554" s="51"/>
      <c r="O6554" s="50"/>
    </row>
    <row r="6555" spans="1:15" ht="15" x14ac:dyDescent="0.2">
      <c r="A6555" s="6" t="str">
        <f t="shared" si="204"/>
        <v/>
      </c>
      <c r="B6555" s="6" t="str">
        <f t="shared" si="205"/>
        <v/>
      </c>
      <c r="E6555" s="43"/>
      <c r="K6555" s="31"/>
      <c r="L6555" s="31"/>
      <c r="M6555" s="51"/>
      <c r="O6555" s="50"/>
    </row>
    <row r="6556" spans="1:15" ht="15" x14ac:dyDescent="0.2">
      <c r="A6556" s="6" t="str">
        <f t="shared" si="204"/>
        <v/>
      </c>
      <c r="B6556" s="6" t="str">
        <f t="shared" si="205"/>
        <v/>
      </c>
      <c r="E6556" s="43"/>
      <c r="K6556" s="31"/>
      <c r="L6556" s="31"/>
      <c r="M6556" s="51"/>
      <c r="O6556" s="50"/>
    </row>
    <row r="6557" spans="1:15" ht="15" x14ac:dyDescent="0.2">
      <c r="A6557" s="6" t="str">
        <f t="shared" si="204"/>
        <v/>
      </c>
      <c r="B6557" s="6" t="str">
        <f t="shared" si="205"/>
        <v/>
      </c>
      <c r="E6557" s="43"/>
      <c r="K6557" s="31"/>
      <c r="L6557" s="31"/>
      <c r="M6557" s="51"/>
      <c r="O6557" s="50"/>
    </row>
    <row r="6558" spans="1:15" ht="15" x14ac:dyDescent="0.2">
      <c r="A6558" s="6" t="str">
        <f t="shared" si="204"/>
        <v/>
      </c>
      <c r="B6558" s="6" t="str">
        <f t="shared" si="205"/>
        <v/>
      </c>
      <c r="E6558" s="43"/>
      <c r="K6558" s="31"/>
      <c r="L6558" s="31"/>
      <c r="M6558" s="51"/>
      <c r="O6558" s="50"/>
    </row>
    <row r="6559" spans="1:15" ht="15" x14ac:dyDescent="0.2">
      <c r="A6559" s="6" t="str">
        <f t="shared" si="204"/>
        <v/>
      </c>
      <c r="B6559" s="6" t="str">
        <f t="shared" si="205"/>
        <v/>
      </c>
      <c r="E6559" s="43"/>
      <c r="K6559" s="31"/>
      <c r="L6559" s="31"/>
      <c r="M6559" s="51"/>
      <c r="O6559" s="50"/>
    </row>
    <row r="6560" spans="1:15" ht="15" x14ac:dyDescent="0.2">
      <c r="A6560" s="6" t="str">
        <f t="shared" si="204"/>
        <v/>
      </c>
      <c r="B6560" s="6" t="str">
        <f t="shared" si="205"/>
        <v/>
      </c>
      <c r="E6560" s="43"/>
      <c r="K6560" s="31"/>
      <c r="L6560" s="31"/>
      <c r="M6560" s="51"/>
      <c r="O6560" s="50"/>
    </row>
    <row r="6561" spans="1:15" ht="15" x14ac:dyDescent="0.2">
      <c r="A6561" s="6" t="str">
        <f t="shared" si="204"/>
        <v/>
      </c>
      <c r="B6561" s="6" t="str">
        <f t="shared" si="205"/>
        <v/>
      </c>
      <c r="E6561" s="43"/>
      <c r="K6561" s="31"/>
      <c r="L6561" s="31"/>
      <c r="M6561" s="51"/>
      <c r="O6561" s="50"/>
    </row>
    <row r="6562" spans="1:15" ht="15" x14ac:dyDescent="0.2">
      <c r="A6562" s="6" t="str">
        <f t="shared" si="204"/>
        <v/>
      </c>
      <c r="B6562" s="6" t="str">
        <f t="shared" si="205"/>
        <v/>
      </c>
      <c r="E6562" s="43"/>
      <c r="K6562" s="31"/>
      <c r="L6562" s="31"/>
      <c r="M6562" s="51"/>
      <c r="O6562" s="50"/>
    </row>
    <row r="6563" spans="1:15" ht="15" x14ac:dyDescent="0.2">
      <c r="A6563" s="6" t="str">
        <f t="shared" si="204"/>
        <v/>
      </c>
      <c r="B6563" s="6" t="str">
        <f t="shared" si="205"/>
        <v/>
      </c>
      <c r="E6563" s="43"/>
      <c r="K6563" s="31"/>
      <c r="L6563" s="31"/>
      <c r="M6563" s="51"/>
      <c r="O6563" s="50"/>
    </row>
    <row r="6564" spans="1:15" ht="15" x14ac:dyDescent="0.2">
      <c r="A6564" s="6" t="str">
        <f t="shared" si="204"/>
        <v/>
      </c>
      <c r="B6564" s="6" t="str">
        <f t="shared" si="205"/>
        <v/>
      </c>
      <c r="E6564" s="43"/>
      <c r="K6564" s="31"/>
      <c r="L6564" s="31"/>
      <c r="M6564" s="51"/>
      <c r="O6564" s="50"/>
    </row>
    <row r="6565" spans="1:15" ht="15" x14ac:dyDescent="0.2">
      <c r="A6565" s="6" t="str">
        <f t="shared" si="204"/>
        <v/>
      </c>
      <c r="B6565" s="6" t="str">
        <f t="shared" si="205"/>
        <v/>
      </c>
      <c r="E6565" s="43"/>
      <c r="K6565" s="31"/>
      <c r="L6565" s="31"/>
      <c r="M6565" s="51"/>
      <c r="O6565" s="50"/>
    </row>
    <row r="6566" spans="1:15" ht="15" x14ac:dyDescent="0.2">
      <c r="A6566" s="6" t="str">
        <f t="shared" si="204"/>
        <v/>
      </c>
      <c r="B6566" s="6" t="str">
        <f t="shared" si="205"/>
        <v/>
      </c>
      <c r="E6566" s="43"/>
      <c r="K6566" s="31"/>
      <c r="L6566" s="31"/>
      <c r="M6566" s="51"/>
      <c r="O6566" s="50"/>
    </row>
    <row r="6567" spans="1:15" ht="15" x14ac:dyDescent="0.2">
      <c r="A6567" s="6" t="str">
        <f t="shared" si="204"/>
        <v/>
      </c>
      <c r="B6567" s="6" t="str">
        <f t="shared" si="205"/>
        <v/>
      </c>
      <c r="E6567" s="43"/>
      <c r="K6567" s="31"/>
      <c r="L6567" s="31"/>
      <c r="M6567" s="51"/>
      <c r="O6567" s="50"/>
    </row>
    <row r="6568" spans="1:15" ht="15" x14ac:dyDescent="0.2">
      <c r="A6568" s="6" t="str">
        <f t="shared" si="204"/>
        <v/>
      </c>
      <c r="B6568" s="6" t="str">
        <f t="shared" si="205"/>
        <v/>
      </c>
      <c r="E6568" s="43"/>
      <c r="K6568" s="31"/>
      <c r="L6568" s="31"/>
      <c r="M6568" s="51"/>
      <c r="O6568" s="50"/>
    </row>
    <row r="6569" spans="1:15" ht="15" x14ac:dyDescent="0.2">
      <c r="A6569" s="6" t="str">
        <f t="shared" si="204"/>
        <v/>
      </c>
      <c r="B6569" s="6" t="str">
        <f t="shared" si="205"/>
        <v/>
      </c>
      <c r="E6569" s="43"/>
      <c r="K6569" s="31"/>
      <c r="L6569" s="31"/>
      <c r="M6569" s="51"/>
      <c r="O6569" s="50"/>
    </row>
    <row r="6570" spans="1:15" ht="15" x14ac:dyDescent="0.2">
      <c r="A6570" s="6" t="str">
        <f t="shared" si="204"/>
        <v/>
      </c>
      <c r="B6570" s="6" t="str">
        <f t="shared" si="205"/>
        <v/>
      </c>
      <c r="E6570" s="43"/>
      <c r="K6570" s="31"/>
      <c r="L6570" s="31"/>
      <c r="M6570" s="51"/>
      <c r="O6570" s="50"/>
    </row>
    <row r="6571" spans="1:15" ht="15" x14ac:dyDescent="0.2">
      <c r="A6571" s="6" t="str">
        <f t="shared" si="204"/>
        <v/>
      </c>
      <c r="B6571" s="6" t="str">
        <f t="shared" si="205"/>
        <v/>
      </c>
      <c r="E6571" s="43"/>
      <c r="K6571" s="31"/>
      <c r="L6571" s="31"/>
      <c r="M6571" s="51"/>
      <c r="O6571" s="50"/>
    </row>
    <row r="6572" spans="1:15" ht="15" x14ac:dyDescent="0.2">
      <c r="A6572" s="6" t="str">
        <f t="shared" si="204"/>
        <v/>
      </c>
      <c r="B6572" s="6" t="str">
        <f t="shared" si="205"/>
        <v/>
      </c>
      <c r="E6572" s="43"/>
      <c r="K6572" s="31"/>
      <c r="L6572" s="31"/>
      <c r="M6572" s="51"/>
      <c r="O6572" s="50"/>
    </row>
    <row r="6573" spans="1:15" ht="15" x14ac:dyDescent="0.2">
      <c r="A6573" s="6" t="str">
        <f t="shared" si="204"/>
        <v/>
      </c>
      <c r="B6573" s="6" t="str">
        <f t="shared" si="205"/>
        <v/>
      </c>
      <c r="E6573" s="43"/>
      <c r="K6573" s="31"/>
      <c r="L6573" s="31"/>
      <c r="M6573" s="51"/>
      <c r="O6573" s="50"/>
    </row>
    <row r="6574" spans="1:15" ht="15" x14ac:dyDescent="0.2">
      <c r="A6574" s="6" t="str">
        <f t="shared" si="204"/>
        <v/>
      </c>
      <c r="B6574" s="6" t="str">
        <f t="shared" si="205"/>
        <v/>
      </c>
      <c r="E6574" s="43"/>
      <c r="K6574" s="31"/>
      <c r="L6574" s="31"/>
      <c r="M6574" s="51"/>
      <c r="O6574" s="50"/>
    </row>
    <row r="6575" spans="1:15" ht="15" x14ac:dyDescent="0.2">
      <c r="A6575" s="6" t="str">
        <f t="shared" si="204"/>
        <v/>
      </c>
      <c r="B6575" s="6" t="str">
        <f t="shared" si="205"/>
        <v/>
      </c>
      <c r="E6575" s="43"/>
      <c r="K6575" s="31"/>
      <c r="L6575" s="31"/>
      <c r="M6575" s="51"/>
      <c r="O6575" s="50"/>
    </row>
    <row r="6576" spans="1:15" ht="15" x14ac:dyDescent="0.2">
      <c r="A6576" s="6" t="str">
        <f t="shared" si="204"/>
        <v/>
      </c>
      <c r="B6576" s="6" t="str">
        <f t="shared" si="205"/>
        <v/>
      </c>
      <c r="E6576" s="43"/>
      <c r="K6576" s="31"/>
      <c r="L6576" s="31"/>
      <c r="M6576" s="51"/>
      <c r="O6576" s="50"/>
    </row>
    <row r="6577" spans="1:15" ht="15" x14ac:dyDescent="0.2">
      <c r="A6577" s="6" t="str">
        <f t="shared" si="204"/>
        <v/>
      </c>
      <c r="B6577" s="6" t="str">
        <f t="shared" si="205"/>
        <v/>
      </c>
      <c r="E6577" s="43"/>
      <c r="K6577" s="31"/>
      <c r="L6577" s="31"/>
      <c r="M6577" s="51"/>
      <c r="O6577" s="50"/>
    </row>
    <row r="6578" spans="1:15" ht="15" x14ac:dyDescent="0.2">
      <c r="A6578" s="6" t="str">
        <f t="shared" si="204"/>
        <v/>
      </c>
      <c r="B6578" s="6" t="str">
        <f t="shared" si="205"/>
        <v/>
      </c>
      <c r="E6578" s="43"/>
      <c r="K6578" s="31"/>
      <c r="L6578" s="31"/>
      <c r="M6578" s="51"/>
      <c r="O6578" s="50"/>
    </row>
    <row r="6579" spans="1:15" ht="15" x14ac:dyDescent="0.2">
      <c r="A6579" s="6" t="str">
        <f t="shared" si="204"/>
        <v/>
      </c>
      <c r="B6579" s="6" t="str">
        <f t="shared" si="205"/>
        <v/>
      </c>
      <c r="E6579" s="43"/>
      <c r="K6579" s="31"/>
      <c r="L6579" s="31"/>
      <c r="M6579" s="51"/>
      <c r="O6579" s="50"/>
    </row>
    <row r="6580" spans="1:15" ht="15" x14ac:dyDescent="0.2">
      <c r="A6580" s="6" t="str">
        <f t="shared" si="204"/>
        <v/>
      </c>
      <c r="B6580" s="6" t="str">
        <f t="shared" si="205"/>
        <v/>
      </c>
      <c r="E6580" s="43"/>
      <c r="K6580" s="31"/>
      <c r="L6580" s="31"/>
      <c r="M6580" s="51"/>
      <c r="O6580" s="50"/>
    </row>
    <row r="6581" spans="1:15" ht="15" x14ac:dyDescent="0.2">
      <c r="A6581" s="6" t="str">
        <f t="shared" si="204"/>
        <v/>
      </c>
      <c r="B6581" s="6" t="str">
        <f t="shared" si="205"/>
        <v/>
      </c>
      <c r="E6581" s="43"/>
      <c r="K6581" s="31"/>
      <c r="L6581" s="31"/>
      <c r="M6581" s="51"/>
      <c r="O6581" s="50"/>
    </row>
    <row r="6582" spans="1:15" ht="15" x14ac:dyDescent="0.2">
      <c r="A6582" s="6" t="str">
        <f t="shared" si="204"/>
        <v/>
      </c>
      <c r="B6582" s="6" t="str">
        <f t="shared" si="205"/>
        <v/>
      </c>
      <c r="E6582" s="43"/>
      <c r="K6582" s="31"/>
      <c r="L6582" s="31"/>
      <c r="M6582" s="51"/>
      <c r="O6582" s="50"/>
    </row>
    <row r="6583" spans="1:15" ht="15" x14ac:dyDescent="0.2">
      <c r="A6583" s="6" t="str">
        <f t="shared" si="204"/>
        <v/>
      </c>
      <c r="B6583" s="6" t="str">
        <f t="shared" si="205"/>
        <v/>
      </c>
      <c r="E6583" s="43"/>
      <c r="K6583" s="31"/>
      <c r="L6583" s="31"/>
      <c r="M6583" s="51"/>
      <c r="O6583" s="50"/>
    </row>
    <row r="6584" spans="1:15" ht="15" x14ac:dyDescent="0.2">
      <c r="A6584" s="6" t="str">
        <f t="shared" si="204"/>
        <v/>
      </c>
      <c r="B6584" s="6" t="str">
        <f t="shared" si="205"/>
        <v/>
      </c>
      <c r="E6584" s="43"/>
      <c r="K6584" s="31"/>
      <c r="L6584" s="31"/>
      <c r="M6584" s="51"/>
      <c r="O6584" s="50"/>
    </row>
    <row r="6585" spans="1:15" ht="15" x14ac:dyDescent="0.2">
      <c r="A6585" s="6" t="str">
        <f t="shared" si="204"/>
        <v/>
      </c>
      <c r="B6585" s="6" t="str">
        <f t="shared" si="205"/>
        <v/>
      </c>
      <c r="E6585" s="43"/>
      <c r="K6585" s="31"/>
      <c r="L6585" s="31"/>
      <c r="M6585" s="51"/>
      <c r="O6585" s="50"/>
    </row>
    <row r="6586" spans="1:15" ht="15" x14ac:dyDescent="0.2">
      <c r="A6586" s="6" t="str">
        <f t="shared" si="204"/>
        <v/>
      </c>
      <c r="B6586" s="6" t="str">
        <f t="shared" si="205"/>
        <v/>
      </c>
      <c r="E6586" s="43"/>
      <c r="K6586" s="31"/>
      <c r="L6586" s="31"/>
      <c r="M6586" s="51"/>
      <c r="O6586" s="50"/>
    </row>
    <row r="6587" spans="1:15" ht="15" x14ac:dyDescent="0.2">
      <c r="A6587" s="6" t="str">
        <f t="shared" si="204"/>
        <v/>
      </c>
      <c r="B6587" s="6" t="str">
        <f t="shared" si="205"/>
        <v/>
      </c>
      <c r="E6587" s="43"/>
      <c r="K6587" s="31"/>
      <c r="L6587" s="31"/>
      <c r="M6587" s="51"/>
      <c r="O6587" s="50"/>
    </row>
    <row r="6588" spans="1:15" ht="15" x14ac:dyDescent="0.2">
      <c r="A6588" s="6" t="str">
        <f t="shared" si="204"/>
        <v/>
      </c>
      <c r="B6588" s="6" t="str">
        <f t="shared" si="205"/>
        <v/>
      </c>
      <c r="E6588" s="43"/>
      <c r="K6588" s="31"/>
      <c r="L6588" s="31"/>
      <c r="M6588" s="51"/>
      <c r="O6588" s="50"/>
    </row>
    <row r="6589" spans="1:15" ht="15" x14ac:dyDescent="0.2">
      <c r="A6589" s="6" t="str">
        <f t="shared" si="204"/>
        <v/>
      </c>
      <c r="B6589" s="6" t="str">
        <f t="shared" si="205"/>
        <v/>
      </c>
      <c r="E6589" s="43"/>
      <c r="K6589" s="31"/>
      <c r="L6589" s="31"/>
      <c r="M6589" s="51"/>
      <c r="O6589" s="50"/>
    </row>
    <row r="6590" spans="1:15" ht="15" x14ac:dyDescent="0.2">
      <c r="A6590" s="6" t="str">
        <f t="shared" si="204"/>
        <v/>
      </c>
      <c r="B6590" s="6" t="str">
        <f t="shared" si="205"/>
        <v/>
      </c>
      <c r="E6590" s="43"/>
      <c r="K6590" s="31"/>
      <c r="L6590" s="31"/>
      <c r="M6590" s="51"/>
      <c r="O6590" s="50"/>
    </row>
    <row r="6591" spans="1:15" ht="15" x14ac:dyDescent="0.2">
      <c r="A6591" s="6" t="str">
        <f t="shared" si="204"/>
        <v/>
      </c>
      <c r="B6591" s="6" t="str">
        <f t="shared" si="205"/>
        <v/>
      </c>
      <c r="E6591" s="43"/>
      <c r="K6591" s="31"/>
      <c r="L6591" s="31"/>
      <c r="M6591" s="51"/>
      <c r="O6591" s="50"/>
    </row>
    <row r="6592" spans="1:15" ht="15" x14ac:dyDescent="0.2">
      <c r="A6592" s="6" t="str">
        <f t="shared" si="204"/>
        <v/>
      </c>
      <c r="B6592" s="6" t="str">
        <f t="shared" si="205"/>
        <v/>
      </c>
      <c r="E6592" s="43"/>
      <c r="K6592" s="31"/>
      <c r="L6592" s="31"/>
      <c r="M6592" s="51"/>
      <c r="O6592" s="50"/>
    </row>
    <row r="6593" spans="1:15" ht="15" x14ac:dyDescent="0.2">
      <c r="A6593" s="6" t="str">
        <f t="shared" si="204"/>
        <v/>
      </c>
      <c r="B6593" s="6" t="str">
        <f t="shared" si="205"/>
        <v/>
      </c>
      <c r="E6593" s="43"/>
      <c r="K6593" s="31"/>
      <c r="L6593" s="31"/>
      <c r="M6593" s="51"/>
      <c r="O6593" s="50"/>
    </row>
    <row r="6594" spans="1:15" ht="15" x14ac:dyDescent="0.2">
      <c r="A6594" s="6" t="str">
        <f t="shared" si="204"/>
        <v/>
      </c>
      <c r="B6594" s="6" t="str">
        <f t="shared" si="205"/>
        <v/>
      </c>
      <c r="E6594" s="43"/>
      <c r="K6594" s="31"/>
      <c r="L6594" s="31"/>
      <c r="M6594" s="51"/>
      <c r="O6594" s="50"/>
    </row>
    <row r="6595" spans="1:15" ht="15" x14ac:dyDescent="0.2">
      <c r="A6595" s="6" t="str">
        <f t="shared" si="204"/>
        <v/>
      </c>
      <c r="B6595" s="6" t="str">
        <f t="shared" si="205"/>
        <v/>
      </c>
      <c r="E6595" s="43"/>
      <c r="K6595" s="31"/>
      <c r="L6595" s="31"/>
      <c r="M6595" s="51"/>
      <c r="O6595" s="50"/>
    </row>
    <row r="6596" spans="1:15" ht="15" x14ac:dyDescent="0.2">
      <c r="A6596" s="6" t="str">
        <f t="shared" si="204"/>
        <v/>
      </c>
      <c r="B6596" s="6" t="str">
        <f t="shared" si="205"/>
        <v/>
      </c>
      <c r="E6596" s="43"/>
      <c r="K6596" s="31"/>
      <c r="L6596" s="31"/>
      <c r="M6596" s="51"/>
      <c r="O6596" s="50"/>
    </row>
    <row r="6597" spans="1:15" ht="15" x14ac:dyDescent="0.2">
      <c r="A6597" s="6" t="str">
        <f t="shared" si="204"/>
        <v/>
      </c>
      <c r="B6597" s="6" t="str">
        <f t="shared" si="205"/>
        <v/>
      </c>
      <c r="E6597" s="43"/>
      <c r="K6597" s="31"/>
      <c r="L6597" s="31"/>
      <c r="M6597" s="51"/>
      <c r="O6597" s="50"/>
    </row>
    <row r="6598" spans="1:15" ht="15" x14ac:dyDescent="0.2">
      <c r="A6598" s="6" t="str">
        <f t="shared" si="204"/>
        <v/>
      </c>
      <c r="B6598" s="6" t="str">
        <f t="shared" si="205"/>
        <v/>
      </c>
      <c r="E6598" s="43"/>
      <c r="K6598" s="31"/>
      <c r="L6598" s="31"/>
      <c r="M6598" s="51"/>
      <c r="O6598" s="50"/>
    </row>
    <row r="6599" spans="1:15" ht="15" x14ac:dyDescent="0.2">
      <c r="A6599" s="6" t="str">
        <f t="shared" si="204"/>
        <v/>
      </c>
      <c r="B6599" s="6" t="str">
        <f t="shared" si="205"/>
        <v/>
      </c>
      <c r="E6599" s="43"/>
      <c r="K6599" s="31"/>
      <c r="L6599" s="31"/>
      <c r="M6599" s="51"/>
      <c r="O6599" s="50"/>
    </row>
    <row r="6600" spans="1:15" ht="15" x14ac:dyDescent="0.2">
      <c r="A6600" s="6" t="str">
        <f t="shared" si="204"/>
        <v/>
      </c>
      <c r="B6600" s="6" t="str">
        <f t="shared" si="205"/>
        <v/>
      </c>
      <c r="E6600" s="43"/>
      <c r="K6600" s="31"/>
      <c r="L6600" s="31"/>
      <c r="M6600" s="51"/>
      <c r="O6600" s="50"/>
    </row>
    <row r="6601" spans="1:15" ht="15" x14ac:dyDescent="0.2">
      <c r="A6601" s="6" t="str">
        <f t="shared" si="204"/>
        <v/>
      </c>
      <c r="B6601" s="6" t="str">
        <f t="shared" si="205"/>
        <v/>
      </c>
      <c r="E6601" s="43"/>
      <c r="K6601" s="31"/>
      <c r="L6601" s="31"/>
      <c r="M6601" s="51"/>
      <c r="O6601" s="50"/>
    </row>
    <row r="6602" spans="1:15" ht="15" x14ac:dyDescent="0.2">
      <c r="A6602" s="6" t="str">
        <f t="shared" si="204"/>
        <v/>
      </c>
      <c r="B6602" s="6" t="str">
        <f t="shared" si="205"/>
        <v/>
      </c>
      <c r="E6602" s="43"/>
      <c r="K6602" s="31"/>
      <c r="L6602" s="31"/>
      <c r="M6602" s="51"/>
      <c r="O6602" s="50"/>
    </row>
    <row r="6603" spans="1:15" ht="15" x14ac:dyDescent="0.2">
      <c r="A6603" s="6" t="str">
        <f t="shared" si="204"/>
        <v/>
      </c>
      <c r="B6603" s="6" t="str">
        <f t="shared" si="205"/>
        <v/>
      </c>
      <c r="E6603" s="43"/>
      <c r="K6603" s="31"/>
      <c r="L6603" s="31"/>
      <c r="M6603" s="51"/>
      <c r="O6603" s="50"/>
    </row>
    <row r="6604" spans="1:15" ht="15" x14ac:dyDescent="0.2">
      <c r="A6604" s="6" t="str">
        <f t="shared" si="204"/>
        <v/>
      </c>
      <c r="B6604" s="6" t="str">
        <f t="shared" si="205"/>
        <v/>
      </c>
      <c r="E6604" s="43"/>
      <c r="K6604" s="31"/>
      <c r="L6604" s="31"/>
      <c r="M6604" s="51"/>
      <c r="O6604" s="50"/>
    </row>
    <row r="6605" spans="1:15" ht="15" x14ac:dyDescent="0.2">
      <c r="A6605" s="6" t="str">
        <f t="shared" si="204"/>
        <v/>
      </c>
      <c r="B6605" s="6" t="str">
        <f t="shared" si="205"/>
        <v/>
      </c>
      <c r="E6605" s="43"/>
      <c r="K6605" s="31"/>
      <c r="L6605" s="31"/>
      <c r="M6605" s="51"/>
      <c r="O6605" s="50"/>
    </row>
    <row r="6606" spans="1:15" ht="15" x14ac:dyDescent="0.2">
      <c r="A6606" s="6" t="str">
        <f t="shared" si="204"/>
        <v/>
      </c>
      <c r="B6606" s="6" t="str">
        <f t="shared" si="205"/>
        <v/>
      </c>
      <c r="E6606" s="43"/>
      <c r="K6606" s="31"/>
      <c r="L6606" s="31"/>
      <c r="M6606" s="51"/>
      <c r="O6606" s="50"/>
    </row>
    <row r="6607" spans="1:15" ht="15" x14ac:dyDescent="0.2">
      <c r="A6607" s="6" t="str">
        <f t="shared" si="204"/>
        <v/>
      </c>
      <c r="B6607" s="6" t="str">
        <f t="shared" si="205"/>
        <v/>
      </c>
      <c r="E6607" s="43"/>
      <c r="K6607" s="31"/>
      <c r="L6607" s="31"/>
      <c r="M6607" s="51"/>
      <c r="O6607" s="50"/>
    </row>
    <row r="6608" spans="1:15" ht="15" x14ac:dyDescent="0.2">
      <c r="A6608" s="6" t="str">
        <f t="shared" ref="A6608:A6671" si="206">IF(M6608&gt;0,$D$4,"")</f>
        <v/>
      </c>
      <c r="B6608" s="6" t="str">
        <f t="shared" ref="B6608:B6671" si="207">IF(M6608&gt;0,$D$5,"")</f>
        <v/>
      </c>
      <c r="E6608" s="43"/>
      <c r="K6608" s="31"/>
      <c r="L6608" s="31"/>
      <c r="M6608" s="51"/>
      <c r="O6608" s="50"/>
    </row>
    <row r="6609" spans="1:15" ht="15" x14ac:dyDescent="0.2">
      <c r="A6609" s="6" t="str">
        <f t="shared" si="206"/>
        <v/>
      </c>
      <c r="B6609" s="6" t="str">
        <f t="shared" si="207"/>
        <v/>
      </c>
      <c r="E6609" s="43"/>
      <c r="K6609" s="31"/>
      <c r="L6609" s="31"/>
      <c r="M6609" s="51"/>
      <c r="O6609" s="50"/>
    </row>
    <row r="6610" spans="1:15" ht="15" x14ac:dyDescent="0.2">
      <c r="A6610" s="6" t="str">
        <f t="shared" si="206"/>
        <v/>
      </c>
      <c r="B6610" s="6" t="str">
        <f t="shared" si="207"/>
        <v/>
      </c>
      <c r="E6610" s="43"/>
      <c r="K6610" s="31"/>
      <c r="L6610" s="31"/>
      <c r="M6610" s="51"/>
      <c r="O6610" s="50"/>
    </row>
    <row r="6611" spans="1:15" ht="15" x14ac:dyDescent="0.2">
      <c r="A6611" s="6" t="str">
        <f t="shared" si="206"/>
        <v/>
      </c>
      <c r="B6611" s="6" t="str">
        <f t="shared" si="207"/>
        <v/>
      </c>
      <c r="E6611" s="43"/>
      <c r="K6611" s="31"/>
      <c r="L6611" s="31"/>
      <c r="M6611" s="51"/>
      <c r="O6611" s="50"/>
    </row>
    <row r="6612" spans="1:15" ht="15" x14ac:dyDescent="0.2">
      <c r="A6612" s="6" t="str">
        <f t="shared" si="206"/>
        <v/>
      </c>
      <c r="B6612" s="6" t="str">
        <f t="shared" si="207"/>
        <v/>
      </c>
      <c r="E6612" s="43"/>
      <c r="K6612" s="31"/>
      <c r="L6612" s="31"/>
      <c r="M6612" s="51"/>
      <c r="O6612" s="50"/>
    </row>
    <row r="6613" spans="1:15" ht="15" x14ac:dyDescent="0.2">
      <c r="A6613" s="6" t="str">
        <f t="shared" si="206"/>
        <v/>
      </c>
      <c r="B6613" s="6" t="str">
        <f t="shared" si="207"/>
        <v/>
      </c>
      <c r="E6613" s="43"/>
      <c r="K6613" s="31"/>
      <c r="L6613" s="31"/>
      <c r="M6613" s="51"/>
      <c r="O6613" s="50"/>
    </row>
    <row r="6614" spans="1:15" ht="15" x14ac:dyDescent="0.2">
      <c r="A6614" s="6" t="str">
        <f t="shared" si="206"/>
        <v/>
      </c>
      <c r="B6614" s="6" t="str">
        <f t="shared" si="207"/>
        <v/>
      </c>
      <c r="E6614" s="43"/>
      <c r="K6614" s="31"/>
      <c r="L6614" s="31"/>
      <c r="M6614" s="51"/>
      <c r="O6614" s="50"/>
    </row>
    <row r="6615" spans="1:15" ht="15" x14ac:dyDescent="0.2">
      <c r="A6615" s="6" t="str">
        <f t="shared" si="206"/>
        <v/>
      </c>
      <c r="B6615" s="6" t="str">
        <f t="shared" si="207"/>
        <v/>
      </c>
      <c r="E6615" s="43"/>
      <c r="K6615" s="31"/>
      <c r="L6615" s="31"/>
      <c r="M6615" s="51"/>
      <c r="O6615" s="50"/>
    </row>
    <row r="6616" spans="1:15" ht="15" x14ac:dyDescent="0.2">
      <c r="A6616" s="6" t="str">
        <f t="shared" si="206"/>
        <v/>
      </c>
      <c r="B6616" s="6" t="str">
        <f t="shared" si="207"/>
        <v/>
      </c>
      <c r="E6616" s="43"/>
      <c r="K6616" s="31"/>
      <c r="L6616" s="31"/>
      <c r="M6616" s="51"/>
      <c r="O6616" s="50"/>
    </row>
    <row r="6617" spans="1:15" ht="15" x14ac:dyDescent="0.2">
      <c r="A6617" s="6" t="str">
        <f t="shared" si="206"/>
        <v/>
      </c>
      <c r="B6617" s="6" t="str">
        <f t="shared" si="207"/>
        <v/>
      </c>
      <c r="E6617" s="43"/>
      <c r="K6617" s="31"/>
      <c r="L6617" s="31"/>
      <c r="M6617" s="51"/>
      <c r="O6617" s="50"/>
    </row>
    <row r="6618" spans="1:15" ht="15" x14ac:dyDescent="0.2">
      <c r="A6618" s="6" t="str">
        <f t="shared" si="206"/>
        <v/>
      </c>
      <c r="B6618" s="6" t="str">
        <f t="shared" si="207"/>
        <v/>
      </c>
      <c r="E6618" s="43"/>
      <c r="K6618" s="31"/>
      <c r="L6618" s="31"/>
      <c r="M6618" s="51"/>
      <c r="O6618" s="50"/>
    </row>
    <row r="6619" spans="1:15" ht="15" x14ac:dyDescent="0.2">
      <c r="A6619" s="6" t="str">
        <f t="shared" si="206"/>
        <v/>
      </c>
      <c r="B6619" s="6" t="str">
        <f t="shared" si="207"/>
        <v/>
      </c>
      <c r="E6619" s="43"/>
      <c r="K6619" s="31"/>
      <c r="L6619" s="31"/>
      <c r="M6619" s="51"/>
      <c r="O6619" s="50"/>
    </row>
    <row r="6620" spans="1:15" ht="15" x14ac:dyDescent="0.2">
      <c r="A6620" s="6" t="str">
        <f t="shared" si="206"/>
        <v/>
      </c>
      <c r="B6620" s="6" t="str">
        <f t="shared" si="207"/>
        <v/>
      </c>
      <c r="E6620" s="43"/>
      <c r="K6620" s="31"/>
      <c r="L6620" s="31"/>
      <c r="M6620" s="51"/>
      <c r="O6620" s="50"/>
    </row>
    <row r="6621" spans="1:15" ht="15" x14ac:dyDescent="0.2">
      <c r="A6621" s="6" t="str">
        <f t="shared" si="206"/>
        <v/>
      </c>
      <c r="B6621" s="6" t="str">
        <f t="shared" si="207"/>
        <v/>
      </c>
      <c r="E6621" s="43"/>
      <c r="K6621" s="31"/>
      <c r="L6621" s="31"/>
      <c r="M6621" s="51"/>
      <c r="O6621" s="50"/>
    </row>
    <row r="6622" spans="1:15" ht="15" x14ac:dyDescent="0.2">
      <c r="A6622" s="6" t="str">
        <f t="shared" si="206"/>
        <v/>
      </c>
      <c r="B6622" s="6" t="str">
        <f t="shared" si="207"/>
        <v/>
      </c>
      <c r="E6622" s="43"/>
      <c r="K6622" s="31"/>
      <c r="L6622" s="31"/>
      <c r="M6622" s="51"/>
      <c r="O6622" s="50"/>
    </row>
    <row r="6623" spans="1:15" ht="15" x14ac:dyDescent="0.2">
      <c r="A6623" s="6" t="str">
        <f t="shared" si="206"/>
        <v/>
      </c>
      <c r="B6623" s="6" t="str">
        <f t="shared" si="207"/>
        <v/>
      </c>
      <c r="E6623" s="43"/>
      <c r="K6623" s="31"/>
      <c r="L6623" s="31"/>
      <c r="M6623" s="51"/>
      <c r="O6623" s="50"/>
    </row>
    <row r="6624" spans="1:15" ht="15" x14ac:dyDescent="0.2">
      <c r="A6624" s="6" t="str">
        <f t="shared" si="206"/>
        <v/>
      </c>
      <c r="B6624" s="6" t="str">
        <f t="shared" si="207"/>
        <v/>
      </c>
      <c r="E6624" s="43"/>
      <c r="K6624" s="31"/>
      <c r="L6624" s="31"/>
      <c r="M6624" s="51"/>
      <c r="O6624" s="50"/>
    </row>
    <row r="6625" spans="1:15" ht="15" x14ac:dyDescent="0.2">
      <c r="A6625" s="6" t="str">
        <f t="shared" si="206"/>
        <v/>
      </c>
      <c r="B6625" s="6" t="str">
        <f t="shared" si="207"/>
        <v/>
      </c>
      <c r="E6625" s="43"/>
      <c r="K6625" s="31"/>
      <c r="L6625" s="31"/>
      <c r="M6625" s="51"/>
      <c r="O6625" s="50"/>
    </row>
    <row r="6626" spans="1:15" ht="15" x14ac:dyDescent="0.2">
      <c r="A6626" s="6" t="str">
        <f t="shared" si="206"/>
        <v/>
      </c>
      <c r="B6626" s="6" t="str">
        <f t="shared" si="207"/>
        <v/>
      </c>
      <c r="E6626" s="43"/>
      <c r="K6626" s="31"/>
      <c r="L6626" s="31"/>
      <c r="M6626" s="51"/>
      <c r="O6626" s="50"/>
    </row>
    <row r="6627" spans="1:15" ht="15" x14ac:dyDescent="0.2">
      <c r="A6627" s="6" t="str">
        <f t="shared" si="206"/>
        <v/>
      </c>
      <c r="B6627" s="6" t="str">
        <f t="shared" si="207"/>
        <v/>
      </c>
      <c r="E6627" s="43"/>
      <c r="K6627" s="31"/>
      <c r="L6627" s="31"/>
      <c r="M6627" s="51"/>
      <c r="O6627" s="50"/>
    </row>
    <row r="6628" spans="1:15" ht="15" x14ac:dyDescent="0.2">
      <c r="A6628" s="6" t="str">
        <f t="shared" si="206"/>
        <v/>
      </c>
      <c r="B6628" s="6" t="str">
        <f t="shared" si="207"/>
        <v/>
      </c>
      <c r="E6628" s="43"/>
      <c r="K6628" s="31"/>
      <c r="L6628" s="31"/>
      <c r="M6628" s="51"/>
      <c r="O6628" s="50"/>
    </row>
    <row r="6629" spans="1:15" ht="15" x14ac:dyDescent="0.2">
      <c r="A6629" s="6" t="str">
        <f t="shared" si="206"/>
        <v/>
      </c>
      <c r="B6629" s="6" t="str">
        <f t="shared" si="207"/>
        <v/>
      </c>
      <c r="E6629" s="43"/>
      <c r="K6629" s="31"/>
      <c r="L6629" s="31"/>
      <c r="M6629" s="51"/>
      <c r="O6629" s="50"/>
    </row>
    <row r="6630" spans="1:15" ht="15" x14ac:dyDescent="0.2">
      <c r="A6630" s="6" t="str">
        <f t="shared" si="206"/>
        <v/>
      </c>
      <c r="B6630" s="6" t="str">
        <f t="shared" si="207"/>
        <v/>
      </c>
      <c r="E6630" s="43"/>
      <c r="K6630" s="31"/>
      <c r="L6630" s="31"/>
      <c r="M6630" s="51"/>
      <c r="O6630" s="50"/>
    </row>
    <row r="6631" spans="1:15" ht="15" x14ac:dyDescent="0.2">
      <c r="A6631" s="6" t="str">
        <f t="shared" si="206"/>
        <v/>
      </c>
      <c r="B6631" s="6" t="str">
        <f t="shared" si="207"/>
        <v/>
      </c>
      <c r="E6631" s="43"/>
      <c r="K6631" s="31"/>
      <c r="L6631" s="31"/>
      <c r="M6631" s="51"/>
      <c r="O6631" s="50"/>
    </row>
    <row r="6632" spans="1:15" ht="15" x14ac:dyDescent="0.2">
      <c r="A6632" s="6" t="str">
        <f t="shared" si="206"/>
        <v/>
      </c>
      <c r="B6632" s="6" t="str">
        <f t="shared" si="207"/>
        <v/>
      </c>
      <c r="E6632" s="43"/>
      <c r="K6632" s="31"/>
      <c r="L6632" s="31"/>
      <c r="M6632" s="51"/>
      <c r="O6632" s="50"/>
    </row>
    <row r="6633" spans="1:15" ht="15" x14ac:dyDescent="0.2">
      <c r="A6633" s="6" t="str">
        <f t="shared" si="206"/>
        <v/>
      </c>
      <c r="B6633" s="6" t="str">
        <f t="shared" si="207"/>
        <v/>
      </c>
      <c r="E6633" s="43"/>
      <c r="K6633" s="31"/>
      <c r="L6633" s="31"/>
      <c r="M6633" s="51"/>
      <c r="O6633" s="50"/>
    </row>
    <row r="6634" spans="1:15" ht="15" x14ac:dyDescent="0.2">
      <c r="A6634" s="6" t="str">
        <f t="shared" si="206"/>
        <v/>
      </c>
      <c r="B6634" s="6" t="str">
        <f t="shared" si="207"/>
        <v/>
      </c>
      <c r="E6634" s="43"/>
      <c r="K6634" s="31"/>
      <c r="L6634" s="31"/>
      <c r="M6634" s="51"/>
      <c r="O6634" s="50"/>
    </row>
    <row r="6635" spans="1:15" ht="15" x14ac:dyDescent="0.2">
      <c r="A6635" s="6" t="str">
        <f t="shared" si="206"/>
        <v/>
      </c>
      <c r="B6635" s="6" t="str">
        <f t="shared" si="207"/>
        <v/>
      </c>
      <c r="E6635" s="43"/>
      <c r="K6635" s="31"/>
      <c r="L6635" s="31"/>
      <c r="M6635" s="51"/>
      <c r="O6635" s="50"/>
    </row>
    <row r="6636" spans="1:15" ht="15" x14ac:dyDescent="0.2">
      <c r="A6636" s="6" t="str">
        <f t="shared" si="206"/>
        <v/>
      </c>
      <c r="B6636" s="6" t="str">
        <f t="shared" si="207"/>
        <v/>
      </c>
      <c r="E6636" s="43"/>
      <c r="K6636" s="31"/>
      <c r="L6636" s="31"/>
      <c r="M6636" s="51"/>
      <c r="O6636" s="50"/>
    </row>
    <row r="6637" spans="1:15" ht="15" x14ac:dyDescent="0.2">
      <c r="A6637" s="6" t="str">
        <f t="shared" si="206"/>
        <v/>
      </c>
      <c r="B6637" s="6" t="str">
        <f t="shared" si="207"/>
        <v/>
      </c>
      <c r="E6637" s="43"/>
      <c r="K6637" s="31"/>
      <c r="L6637" s="31"/>
      <c r="M6637" s="51"/>
      <c r="O6637" s="50"/>
    </row>
    <row r="6638" spans="1:15" ht="15" x14ac:dyDescent="0.2">
      <c r="A6638" s="6" t="str">
        <f t="shared" si="206"/>
        <v/>
      </c>
      <c r="B6638" s="6" t="str">
        <f t="shared" si="207"/>
        <v/>
      </c>
      <c r="E6638" s="43"/>
      <c r="K6638" s="31"/>
      <c r="L6638" s="31"/>
      <c r="M6638" s="51"/>
      <c r="O6638" s="50"/>
    </row>
    <row r="6639" spans="1:15" ht="15" x14ac:dyDescent="0.2">
      <c r="A6639" s="6" t="str">
        <f t="shared" si="206"/>
        <v/>
      </c>
      <c r="B6639" s="6" t="str">
        <f t="shared" si="207"/>
        <v/>
      </c>
      <c r="E6639" s="43"/>
      <c r="K6639" s="31"/>
      <c r="L6639" s="31"/>
      <c r="M6639" s="51"/>
      <c r="O6639" s="50"/>
    </row>
    <row r="6640" spans="1:15" ht="15" x14ac:dyDescent="0.2">
      <c r="A6640" s="6" t="str">
        <f t="shared" si="206"/>
        <v/>
      </c>
      <c r="B6640" s="6" t="str">
        <f t="shared" si="207"/>
        <v/>
      </c>
      <c r="E6640" s="43"/>
      <c r="K6640" s="31"/>
      <c r="L6640" s="31"/>
      <c r="M6640" s="51"/>
      <c r="O6640" s="50"/>
    </row>
    <row r="6641" spans="1:15" ht="15" x14ac:dyDescent="0.2">
      <c r="A6641" s="6" t="str">
        <f t="shared" si="206"/>
        <v/>
      </c>
      <c r="B6641" s="6" t="str">
        <f t="shared" si="207"/>
        <v/>
      </c>
      <c r="E6641" s="43"/>
      <c r="K6641" s="31"/>
      <c r="L6641" s="31"/>
      <c r="M6641" s="51"/>
      <c r="O6641" s="50"/>
    </row>
    <row r="6642" spans="1:15" ht="15" x14ac:dyDescent="0.2">
      <c r="A6642" s="6" t="str">
        <f t="shared" si="206"/>
        <v/>
      </c>
      <c r="B6642" s="6" t="str">
        <f t="shared" si="207"/>
        <v/>
      </c>
      <c r="E6642" s="43"/>
      <c r="K6642" s="31"/>
      <c r="L6642" s="31"/>
      <c r="M6642" s="51"/>
      <c r="O6642" s="50"/>
    </row>
    <row r="6643" spans="1:15" ht="15" x14ac:dyDescent="0.2">
      <c r="A6643" s="6" t="str">
        <f t="shared" si="206"/>
        <v/>
      </c>
      <c r="B6643" s="6" t="str">
        <f t="shared" si="207"/>
        <v/>
      </c>
      <c r="E6643" s="43"/>
      <c r="K6643" s="31"/>
      <c r="L6643" s="31"/>
      <c r="M6643" s="51"/>
      <c r="O6643" s="50"/>
    </row>
    <row r="6644" spans="1:15" ht="15" x14ac:dyDescent="0.2">
      <c r="A6644" s="6" t="str">
        <f t="shared" si="206"/>
        <v/>
      </c>
      <c r="B6644" s="6" t="str">
        <f t="shared" si="207"/>
        <v/>
      </c>
      <c r="E6644" s="43"/>
      <c r="K6644" s="31"/>
      <c r="L6644" s="31"/>
      <c r="M6644" s="51"/>
      <c r="O6644" s="50"/>
    </row>
    <row r="6645" spans="1:15" ht="15" x14ac:dyDescent="0.2">
      <c r="A6645" s="6" t="str">
        <f t="shared" si="206"/>
        <v/>
      </c>
      <c r="B6645" s="6" t="str">
        <f t="shared" si="207"/>
        <v/>
      </c>
      <c r="E6645" s="43"/>
      <c r="K6645" s="31"/>
      <c r="L6645" s="31"/>
      <c r="M6645" s="51"/>
      <c r="O6645" s="50"/>
    </row>
    <row r="6646" spans="1:15" ht="15" x14ac:dyDescent="0.2">
      <c r="A6646" s="6" t="str">
        <f t="shared" si="206"/>
        <v/>
      </c>
      <c r="B6646" s="6" t="str">
        <f t="shared" si="207"/>
        <v/>
      </c>
      <c r="E6646" s="43"/>
      <c r="K6646" s="31"/>
      <c r="L6646" s="31"/>
      <c r="M6646" s="51"/>
      <c r="O6646" s="50"/>
    </row>
    <row r="6647" spans="1:15" ht="15" x14ac:dyDescent="0.2">
      <c r="A6647" s="6" t="str">
        <f t="shared" si="206"/>
        <v/>
      </c>
      <c r="B6647" s="6" t="str">
        <f t="shared" si="207"/>
        <v/>
      </c>
      <c r="E6647" s="43"/>
      <c r="K6647" s="31"/>
      <c r="L6647" s="31"/>
      <c r="M6647" s="51"/>
      <c r="O6647" s="50"/>
    </row>
    <row r="6648" spans="1:15" ht="15" x14ac:dyDescent="0.2">
      <c r="A6648" s="6" t="str">
        <f t="shared" si="206"/>
        <v/>
      </c>
      <c r="B6648" s="6" t="str">
        <f t="shared" si="207"/>
        <v/>
      </c>
      <c r="E6648" s="43"/>
      <c r="K6648" s="31"/>
      <c r="L6648" s="31"/>
      <c r="M6648" s="51"/>
      <c r="O6648" s="50"/>
    </row>
    <row r="6649" spans="1:15" ht="15" x14ac:dyDescent="0.2">
      <c r="A6649" s="6" t="str">
        <f t="shared" si="206"/>
        <v/>
      </c>
      <c r="B6649" s="6" t="str">
        <f t="shared" si="207"/>
        <v/>
      </c>
      <c r="E6649" s="43"/>
      <c r="K6649" s="31"/>
      <c r="L6649" s="31"/>
      <c r="M6649" s="51"/>
      <c r="O6649" s="50"/>
    </row>
    <row r="6650" spans="1:15" ht="15" x14ac:dyDescent="0.2">
      <c r="A6650" s="6" t="str">
        <f t="shared" si="206"/>
        <v/>
      </c>
      <c r="B6650" s="6" t="str">
        <f t="shared" si="207"/>
        <v/>
      </c>
      <c r="E6650" s="43"/>
      <c r="K6650" s="31"/>
      <c r="L6650" s="31"/>
      <c r="M6650" s="51"/>
      <c r="O6650" s="50"/>
    </row>
    <row r="6651" spans="1:15" ht="15" x14ac:dyDescent="0.2">
      <c r="A6651" s="6" t="str">
        <f t="shared" si="206"/>
        <v/>
      </c>
      <c r="B6651" s="6" t="str">
        <f t="shared" si="207"/>
        <v/>
      </c>
      <c r="E6651" s="43"/>
      <c r="K6651" s="31"/>
      <c r="L6651" s="31"/>
      <c r="M6651" s="51"/>
      <c r="O6651" s="50"/>
    </row>
    <row r="6652" spans="1:15" ht="15" x14ac:dyDescent="0.2">
      <c r="A6652" s="6" t="str">
        <f t="shared" si="206"/>
        <v/>
      </c>
      <c r="B6652" s="6" t="str">
        <f t="shared" si="207"/>
        <v/>
      </c>
      <c r="E6652" s="43"/>
      <c r="K6652" s="31"/>
      <c r="L6652" s="31"/>
      <c r="M6652" s="51"/>
      <c r="O6652" s="50"/>
    </row>
    <row r="6653" spans="1:15" ht="15" x14ac:dyDescent="0.2">
      <c r="A6653" s="6" t="str">
        <f t="shared" si="206"/>
        <v/>
      </c>
      <c r="B6653" s="6" t="str">
        <f t="shared" si="207"/>
        <v/>
      </c>
      <c r="E6653" s="43"/>
      <c r="K6653" s="31"/>
      <c r="L6653" s="31"/>
      <c r="M6653" s="51"/>
      <c r="O6653" s="50"/>
    </row>
    <row r="6654" spans="1:15" ht="15" x14ac:dyDescent="0.2">
      <c r="A6654" s="6" t="str">
        <f t="shared" si="206"/>
        <v/>
      </c>
      <c r="B6654" s="6" t="str">
        <f t="shared" si="207"/>
        <v/>
      </c>
      <c r="E6654" s="43"/>
      <c r="K6654" s="31"/>
      <c r="L6654" s="31"/>
      <c r="M6654" s="51"/>
      <c r="O6654" s="50"/>
    </row>
    <row r="6655" spans="1:15" ht="15" x14ac:dyDescent="0.2">
      <c r="A6655" s="6" t="str">
        <f t="shared" si="206"/>
        <v/>
      </c>
      <c r="B6655" s="6" t="str">
        <f t="shared" si="207"/>
        <v/>
      </c>
      <c r="E6655" s="43"/>
      <c r="K6655" s="31"/>
      <c r="L6655" s="31"/>
      <c r="M6655" s="51"/>
      <c r="O6655" s="50"/>
    </row>
    <row r="6656" spans="1:15" ht="15" x14ac:dyDescent="0.2">
      <c r="A6656" s="6" t="str">
        <f t="shared" si="206"/>
        <v/>
      </c>
      <c r="B6656" s="6" t="str">
        <f t="shared" si="207"/>
        <v/>
      </c>
      <c r="E6656" s="43"/>
      <c r="K6656" s="31"/>
      <c r="L6656" s="31"/>
      <c r="M6656" s="51"/>
      <c r="O6656" s="50"/>
    </row>
    <row r="6657" spans="1:15" ht="15" x14ac:dyDescent="0.2">
      <c r="A6657" s="6" t="str">
        <f t="shared" si="206"/>
        <v/>
      </c>
      <c r="B6657" s="6" t="str">
        <f t="shared" si="207"/>
        <v/>
      </c>
      <c r="E6657" s="43"/>
      <c r="K6657" s="31"/>
      <c r="L6657" s="31"/>
      <c r="M6657" s="51"/>
      <c r="O6657" s="50"/>
    </row>
    <row r="6658" spans="1:15" ht="15" x14ac:dyDescent="0.2">
      <c r="A6658" s="6" t="str">
        <f t="shared" si="206"/>
        <v/>
      </c>
      <c r="B6658" s="6" t="str">
        <f t="shared" si="207"/>
        <v/>
      </c>
      <c r="E6658" s="43"/>
      <c r="K6658" s="31"/>
      <c r="L6658" s="31"/>
      <c r="M6658" s="51"/>
      <c r="O6658" s="50"/>
    </row>
    <row r="6659" spans="1:15" ht="15" x14ac:dyDescent="0.2">
      <c r="A6659" s="6" t="str">
        <f t="shared" si="206"/>
        <v/>
      </c>
      <c r="B6659" s="6" t="str">
        <f t="shared" si="207"/>
        <v/>
      </c>
      <c r="E6659" s="43"/>
      <c r="K6659" s="31"/>
      <c r="L6659" s="31"/>
      <c r="M6659" s="51"/>
      <c r="O6659" s="50"/>
    </row>
    <row r="6660" spans="1:15" ht="15" x14ac:dyDescent="0.2">
      <c r="A6660" s="6" t="str">
        <f t="shared" si="206"/>
        <v/>
      </c>
      <c r="B6660" s="6" t="str">
        <f t="shared" si="207"/>
        <v/>
      </c>
      <c r="E6660" s="43"/>
      <c r="K6660" s="31"/>
      <c r="L6660" s="31"/>
      <c r="M6660" s="51"/>
      <c r="O6660" s="50"/>
    </row>
    <row r="6661" spans="1:15" ht="15" x14ac:dyDescent="0.2">
      <c r="A6661" s="6" t="str">
        <f t="shared" si="206"/>
        <v/>
      </c>
      <c r="B6661" s="6" t="str">
        <f t="shared" si="207"/>
        <v/>
      </c>
      <c r="E6661" s="43"/>
      <c r="K6661" s="31"/>
      <c r="L6661" s="31"/>
      <c r="M6661" s="51"/>
      <c r="O6661" s="50"/>
    </row>
    <row r="6662" spans="1:15" ht="15" x14ac:dyDescent="0.2">
      <c r="A6662" s="6" t="str">
        <f t="shared" si="206"/>
        <v/>
      </c>
      <c r="B6662" s="6" t="str">
        <f t="shared" si="207"/>
        <v/>
      </c>
      <c r="E6662" s="43"/>
      <c r="K6662" s="31"/>
      <c r="L6662" s="31"/>
      <c r="M6662" s="51"/>
      <c r="O6662" s="50"/>
    </row>
    <row r="6663" spans="1:15" ht="15" x14ac:dyDescent="0.2">
      <c r="A6663" s="6" t="str">
        <f t="shared" si="206"/>
        <v/>
      </c>
      <c r="B6663" s="6" t="str">
        <f t="shared" si="207"/>
        <v/>
      </c>
      <c r="E6663" s="43"/>
      <c r="K6663" s="31"/>
      <c r="L6663" s="31"/>
      <c r="M6663" s="51"/>
      <c r="O6663" s="50"/>
    </row>
    <row r="6664" spans="1:15" ht="15" x14ac:dyDescent="0.2">
      <c r="A6664" s="6" t="str">
        <f t="shared" si="206"/>
        <v/>
      </c>
      <c r="B6664" s="6" t="str">
        <f t="shared" si="207"/>
        <v/>
      </c>
      <c r="E6664" s="43"/>
      <c r="K6664" s="31"/>
      <c r="L6664" s="31"/>
      <c r="M6664" s="51"/>
      <c r="O6664" s="50"/>
    </row>
    <row r="6665" spans="1:15" ht="15" x14ac:dyDescent="0.2">
      <c r="A6665" s="6" t="str">
        <f t="shared" si="206"/>
        <v/>
      </c>
      <c r="B6665" s="6" t="str">
        <f t="shared" si="207"/>
        <v/>
      </c>
      <c r="E6665" s="43"/>
      <c r="K6665" s="31"/>
      <c r="L6665" s="31"/>
      <c r="M6665" s="51"/>
      <c r="O6665" s="50"/>
    </row>
    <row r="6666" spans="1:15" ht="15" x14ac:dyDescent="0.2">
      <c r="A6666" s="6" t="str">
        <f t="shared" si="206"/>
        <v/>
      </c>
      <c r="B6666" s="6" t="str">
        <f t="shared" si="207"/>
        <v/>
      </c>
      <c r="E6666" s="43"/>
      <c r="K6666" s="31"/>
      <c r="L6666" s="31"/>
      <c r="M6666" s="51"/>
      <c r="O6666" s="50"/>
    </row>
    <row r="6667" spans="1:15" ht="15" x14ac:dyDescent="0.2">
      <c r="A6667" s="6" t="str">
        <f t="shared" si="206"/>
        <v/>
      </c>
      <c r="B6667" s="6" t="str">
        <f t="shared" si="207"/>
        <v/>
      </c>
      <c r="E6667" s="43"/>
      <c r="K6667" s="31"/>
      <c r="L6667" s="31"/>
      <c r="M6667" s="51"/>
      <c r="O6667" s="50"/>
    </row>
    <row r="6668" spans="1:15" ht="15" x14ac:dyDescent="0.2">
      <c r="A6668" s="6" t="str">
        <f t="shared" si="206"/>
        <v/>
      </c>
      <c r="B6668" s="6" t="str">
        <f t="shared" si="207"/>
        <v/>
      </c>
      <c r="E6668" s="43"/>
      <c r="K6668" s="31"/>
      <c r="L6668" s="31"/>
      <c r="M6668" s="51"/>
      <c r="O6668" s="50"/>
    </row>
    <row r="6669" spans="1:15" ht="15" x14ac:dyDescent="0.2">
      <c r="A6669" s="6" t="str">
        <f t="shared" si="206"/>
        <v/>
      </c>
      <c r="B6669" s="6" t="str">
        <f t="shared" si="207"/>
        <v/>
      </c>
      <c r="E6669" s="43"/>
      <c r="K6669" s="31"/>
      <c r="L6669" s="31"/>
      <c r="M6669" s="51"/>
      <c r="O6669" s="50"/>
    </row>
    <row r="6670" spans="1:15" ht="15" x14ac:dyDescent="0.2">
      <c r="A6670" s="6" t="str">
        <f t="shared" si="206"/>
        <v/>
      </c>
      <c r="B6670" s="6" t="str">
        <f t="shared" si="207"/>
        <v/>
      </c>
      <c r="E6670" s="43"/>
      <c r="K6670" s="31"/>
      <c r="L6670" s="31"/>
      <c r="M6670" s="51"/>
      <c r="O6670" s="50"/>
    </row>
    <row r="6671" spans="1:15" ht="15" x14ac:dyDescent="0.2">
      <c r="A6671" s="6" t="str">
        <f t="shared" si="206"/>
        <v/>
      </c>
      <c r="B6671" s="6" t="str">
        <f t="shared" si="207"/>
        <v/>
      </c>
      <c r="E6671" s="43"/>
      <c r="K6671" s="31"/>
      <c r="L6671" s="31"/>
      <c r="M6671" s="51"/>
      <c r="O6671" s="50"/>
    </row>
    <row r="6672" spans="1:15" ht="15" x14ac:dyDescent="0.2">
      <c r="A6672" s="6" t="str">
        <f t="shared" ref="A6672:A6735" si="208">IF(M6672&gt;0,$D$4,"")</f>
        <v/>
      </c>
      <c r="B6672" s="6" t="str">
        <f t="shared" ref="B6672:B6735" si="209">IF(M6672&gt;0,$D$5,"")</f>
        <v/>
      </c>
      <c r="E6672" s="43"/>
      <c r="K6672" s="31"/>
      <c r="L6672" s="31"/>
      <c r="M6672" s="51"/>
      <c r="O6672" s="50"/>
    </row>
    <row r="6673" spans="1:15" ht="15" x14ac:dyDescent="0.2">
      <c r="A6673" s="6" t="str">
        <f t="shared" si="208"/>
        <v/>
      </c>
      <c r="B6673" s="6" t="str">
        <f t="shared" si="209"/>
        <v/>
      </c>
      <c r="E6673" s="43"/>
      <c r="K6673" s="31"/>
      <c r="L6673" s="31"/>
      <c r="M6673" s="51"/>
      <c r="O6673" s="50"/>
    </row>
    <row r="6674" spans="1:15" ht="15" x14ac:dyDescent="0.2">
      <c r="A6674" s="6" t="str">
        <f t="shared" si="208"/>
        <v/>
      </c>
      <c r="B6674" s="6" t="str">
        <f t="shared" si="209"/>
        <v/>
      </c>
      <c r="E6674" s="43"/>
      <c r="K6674" s="31"/>
      <c r="L6674" s="31"/>
      <c r="M6674" s="51"/>
      <c r="O6674" s="50"/>
    </row>
    <row r="6675" spans="1:15" ht="15" x14ac:dyDescent="0.2">
      <c r="A6675" s="6" t="str">
        <f t="shared" si="208"/>
        <v/>
      </c>
      <c r="B6675" s="6" t="str">
        <f t="shared" si="209"/>
        <v/>
      </c>
      <c r="E6675" s="43"/>
      <c r="K6675" s="31"/>
      <c r="L6675" s="31"/>
      <c r="M6675" s="51"/>
      <c r="O6675" s="50"/>
    </row>
    <row r="6676" spans="1:15" ht="15" x14ac:dyDescent="0.2">
      <c r="A6676" s="6" t="str">
        <f t="shared" si="208"/>
        <v/>
      </c>
      <c r="B6676" s="6" t="str">
        <f t="shared" si="209"/>
        <v/>
      </c>
      <c r="E6676" s="43"/>
      <c r="K6676" s="31"/>
      <c r="L6676" s="31"/>
      <c r="M6676" s="51"/>
      <c r="O6676" s="50"/>
    </row>
    <row r="6677" spans="1:15" ht="15" x14ac:dyDescent="0.2">
      <c r="A6677" s="6" t="str">
        <f t="shared" si="208"/>
        <v/>
      </c>
      <c r="B6677" s="6" t="str">
        <f t="shared" si="209"/>
        <v/>
      </c>
      <c r="E6677" s="43"/>
      <c r="K6677" s="31"/>
      <c r="L6677" s="31"/>
      <c r="M6677" s="51"/>
      <c r="O6677" s="50"/>
    </row>
    <row r="6678" spans="1:15" ht="15" x14ac:dyDescent="0.2">
      <c r="A6678" s="6" t="str">
        <f t="shared" si="208"/>
        <v/>
      </c>
      <c r="B6678" s="6" t="str">
        <f t="shared" si="209"/>
        <v/>
      </c>
      <c r="E6678" s="43"/>
      <c r="K6678" s="31"/>
      <c r="L6678" s="31"/>
      <c r="M6678" s="51"/>
      <c r="O6678" s="50"/>
    </row>
    <row r="6679" spans="1:15" ht="15" x14ac:dyDescent="0.2">
      <c r="A6679" s="6" t="str">
        <f t="shared" si="208"/>
        <v/>
      </c>
      <c r="B6679" s="6" t="str">
        <f t="shared" si="209"/>
        <v/>
      </c>
      <c r="E6679" s="43"/>
      <c r="K6679" s="31"/>
      <c r="L6679" s="31"/>
      <c r="M6679" s="51"/>
      <c r="O6679" s="50"/>
    </row>
    <row r="6680" spans="1:15" ht="15" x14ac:dyDescent="0.2">
      <c r="A6680" s="6" t="str">
        <f t="shared" si="208"/>
        <v/>
      </c>
      <c r="B6680" s="6" t="str">
        <f t="shared" si="209"/>
        <v/>
      </c>
      <c r="E6680" s="43"/>
      <c r="K6680" s="31"/>
      <c r="L6680" s="31"/>
      <c r="M6680" s="51"/>
      <c r="O6680" s="50"/>
    </row>
    <row r="6681" spans="1:15" ht="15" x14ac:dyDescent="0.2">
      <c r="A6681" s="6" t="str">
        <f t="shared" si="208"/>
        <v/>
      </c>
      <c r="B6681" s="6" t="str">
        <f t="shared" si="209"/>
        <v/>
      </c>
      <c r="E6681" s="43"/>
      <c r="K6681" s="31"/>
      <c r="L6681" s="31"/>
      <c r="M6681" s="51"/>
      <c r="O6681" s="50"/>
    </row>
    <row r="6682" spans="1:15" ht="15" x14ac:dyDescent="0.2">
      <c r="A6682" s="6" t="str">
        <f t="shared" si="208"/>
        <v/>
      </c>
      <c r="B6682" s="6" t="str">
        <f t="shared" si="209"/>
        <v/>
      </c>
      <c r="E6682" s="43"/>
      <c r="K6682" s="31"/>
      <c r="L6682" s="31"/>
      <c r="M6682" s="51"/>
      <c r="O6682" s="50"/>
    </row>
    <row r="6683" spans="1:15" ht="15" x14ac:dyDescent="0.2">
      <c r="A6683" s="6" t="str">
        <f t="shared" si="208"/>
        <v/>
      </c>
      <c r="B6683" s="6" t="str">
        <f t="shared" si="209"/>
        <v/>
      </c>
      <c r="E6683" s="43"/>
      <c r="K6683" s="31"/>
      <c r="L6683" s="31"/>
      <c r="M6683" s="51"/>
      <c r="O6683" s="50"/>
    </row>
    <row r="6684" spans="1:15" ht="15" x14ac:dyDescent="0.2">
      <c r="A6684" s="6" t="str">
        <f t="shared" si="208"/>
        <v/>
      </c>
      <c r="B6684" s="6" t="str">
        <f t="shared" si="209"/>
        <v/>
      </c>
      <c r="E6684" s="43"/>
      <c r="K6684" s="31"/>
      <c r="L6684" s="31"/>
      <c r="M6684" s="51"/>
      <c r="O6684" s="50"/>
    </row>
    <row r="6685" spans="1:15" ht="15" x14ac:dyDescent="0.2">
      <c r="A6685" s="6" t="str">
        <f t="shared" si="208"/>
        <v/>
      </c>
      <c r="B6685" s="6" t="str">
        <f t="shared" si="209"/>
        <v/>
      </c>
      <c r="E6685" s="43"/>
      <c r="K6685" s="31"/>
      <c r="L6685" s="31"/>
      <c r="M6685" s="51"/>
      <c r="O6685" s="50"/>
    </row>
    <row r="6686" spans="1:15" ht="15" x14ac:dyDescent="0.2">
      <c r="A6686" s="6" t="str">
        <f t="shared" si="208"/>
        <v/>
      </c>
      <c r="B6686" s="6" t="str">
        <f t="shared" si="209"/>
        <v/>
      </c>
      <c r="E6686" s="43"/>
      <c r="K6686" s="31"/>
      <c r="L6686" s="31"/>
      <c r="M6686" s="51"/>
      <c r="O6686" s="50"/>
    </row>
    <row r="6687" spans="1:15" ht="15" x14ac:dyDescent="0.2">
      <c r="A6687" s="6" t="str">
        <f t="shared" si="208"/>
        <v/>
      </c>
      <c r="B6687" s="6" t="str">
        <f t="shared" si="209"/>
        <v/>
      </c>
      <c r="E6687" s="43"/>
      <c r="K6687" s="31"/>
      <c r="L6687" s="31"/>
      <c r="M6687" s="51"/>
      <c r="O6687" s="50"/>
    </row>
    <row r="6688" spans="1:15" ht="15" x14ac:dyDescent="0.2">
      <c r="A6688" s="6" t="str">
        <f t="shared" si="208"/>
        <v/>
      </c>
      <c r="B6688" s="6" t="str">
        <f t="shared" si="209"/>
        <v/>
      </c>
      <c r="E6688" s="43"/>
      <c r="K6688" s="31"/>
      <c r="L6688" s="31"/>
      <c r="M6688" s="51"/>
      <c r="O6688" s="50"/>
    </row>
    <row r="6689" spans="1:15" ht="15" x14ac:dyDescent="0.2">
      <c r="A6689" s="6" t="str">
        <f t="shared" si="208"/>
        <v/>
      </c>
      <c r="B6689" s="6" t="str">
        <f t="shared" si="209"/>
        <v/>
      </c>
      <c r="E6689" s="43"/>
      <c r="K6689" s="31"/>
      <c r="L6689" s="31"/>
      <c r="M6689" s="51"/>
      <c r="O6689" s="50"/>
    </row>
    <row r="6690" spans="1:15" ht="15" x14ac:dyDescent="0.2">
      <c r="A6690" s="6" t="str">
        <f t="shared" si="208"/>
        <v/>
      </c>
      <c r="B6690" s="6" t="str">
        <f t="shared" si="209"/>
        <v/>
      </c>
      <c r="E6690" s="43"/>
      <c r="K6690" s="31"/>
      <c r="L6690" s="31"/>
      <c r="M6690" s="51"/>
      <c r="O6690" s="50"/>
    </row>
    <row r="6691" spans="1:15" ht="15" x14ac:dyDescent="0.2">
      <c r="A6691" s="6" t="str">
        <f t="shared" si="208"/>
        <v/>
      </c>
      <c r="B6691" s="6" t="str">
        <f t="shared" si="209"/>
        <v/>
      </c>
      <c r="E6691" s="43"/>
      <c r="K6691" s="31"/>
      <c r="L6691" s="31"/>
      <c r="M6691" s="51"/>
      <c r="O6691" s="50"/>
    </row>
    <row r="6692" spans="1:15" ht="15" x14ac:dyDescent="0.2">
      <c r="A6692" s="6" t="str">
        <f t="shared" si="208"/>
        <v/>
      </c>
      <c r="B6692" s="6" t="str">
        <f t="shared" si="209"/>
        <v/>
      </c>
      <c r="E6692" s="43"/>
      <c r="K6692" s="31"/>
      <c r="L6692" s="31"/>
      <c r="M6692" s="51"/>
      <c r="O6692" s="50"/>
    </row>
    <row r="6693" spans="1:15" ht="15" x14ac:dyDescent="0.2">
      <c r="A6693" s="6" t="str">
        <f t="shared" si="208"/>
        <v/>
      </c>
      <c r="B6693" s="6" t="str">
        <f t="shared" si="209"/>
        <v/>
      </c>
      <c r="E6693" s="43"/>
      <c r="K6693" s="31"/>
      <c r="L6693" s="31"/>
      <c r="M6693" s="51"/>
      <c r="O6693" s="50"/>
    </row>
    <row r="6694" spans="1:15" ht="15" x14ac:dyDescent="0.2">
      <c r="A6694" s="6" t="str">
        <f t="shared" si="208"/>
        <v/>
      </c>
      <c r="B6694" s="6" t="str">
        <f t="shared" si="209"/>
        <v/>
      </c>
      <c r="E6694" s="43"/>
      <c r="K6694" s="31"/>
      <c r="L6694" s="31"/>
      <c r="M6694" s="51"/>
      <c r="O6694" s="50"/>
    </row>
    <row r="6695" spans="1:15" ht="15" x14ac:dyDescent="0.2">
      <c r="A6695" s="6" t="str">
        <f t="shared" si="208"/>
        <v/>
      </c>
      <c r="B6695" s="6" t="str">
        <f t="shared" si="209"/>
        <v/>
      </c>
      <c r="E6695" s="43"/>
      <c r="K6695" s="31"/>
      <c r="L6695" s="31"/>
      <c r="M6695" s="51"/>
      <c r="O6695" s="50"/>
    </row>
    <row r="6696" spans="1:15" ht="15" x14ac:dyDescent="0.2">
      <c r="A6696" s="6" t="str">
        <f t="shared" si="208"/>
        <v/>
      </c>
      <c r="B6696" s="6" t="str">
        <f t="shared" si="209"/>
        <v/>
      </c>
      <c r="E6696" s="43"/>
      <c r="K6696" s="31"/>
      <c r="L6696" s="31"/>
      <c r="M6696" s="51"/>
      <c r="O6696" s="50"/>
    </row>
    <row r="6697" spans="1:15" ht="15" x14ac:dyDescent="0.2">
      <c r="A6697" s="6" t="str">
        <f t="shared" si="208"/>
        <v/>
      </c>
      <c r="B6697" s="6" t="str">
        <f t="shared" si="209"/>
        <v/>
      </c>
      <c r="E6697" s="43"/>
      <c r="K6697" s="31"/>
      <c r="L6697" s="31"/>
      <c r="M6697" s="51"/>
      <c r="O6697" s="50"/>
    </row>
    <row r="6698" spans="1:15" ht="15" x14ac:dyDescent="0.2">
      <c r="A6698" s="6" t="str">
        <f t="shared" si="208"/>
        <v/>
      </c>
      <c r="B6698" s="6" t="str">
        <f t="shared" si="209"/>
        <v/>
      </c>
      <c r="E6698" s="43"/>
      <c r="K6698" s="31"/>
      <c r="L6698" s="31"/>
      <c r="M6698" s="51"/>
      <c r="O6698" s="50"/>
    </row>
    <row r="6699" spans="1:15" ht="15" x14ac:dyDescent="0.2">
      <c r="A6699" s="6" t="str">
        <f t="shared" si="208"/>
        <v/>
      </c>
      <c r="B6699" s="6" t="str">
        <f t="shared" si="209"/>
        <v/>
      </c>
      <c r="E6699" s="43"/>
      <c r="K6699" s="31"/>
      <c r="L6699" s="31"/>
      <c r="M6699" s="51"/>
      <c r="O6699" s="50"/>
    </row>
    <row r="6700" spans="1:15" ht="15" x14ac:dyDescent="0.2">
      <c r="A6700" s="6" t="str">
        <f t="shared" si="208"/>
        <v/>
      </c>
      <c r="B6700" s="6" t="str">
        <f t="shared" si="209"/>
        <v/>
      </c>
      <c r="E6700" s="43"/>
      <c r="K6700" s="31"/>
      <c r="L6700" s="31"/>
      <c r="M6700" s="51"/>
      <c r="O6700" s="50"/>
    </row>
    <row r="6701" spans="1:15" ht="15" x14ac:dyDescent="0.2">
      <c r="A6701" s="6" t="str">
        <f t="shared" si="208"/>
        <v/>
      </c>
      <c r="B6701" s="6" t="str">
        <f t="shared" si="209"/>
        <v/>
      </c>
      <c r="E6701" s="43"/>
      <c r="K6701" s="31"/>
      <c r="L6701" s="31"/>
      <c r="M6701" s="51"/>
      <c r="O6701" s="50"/>
    </row>
    <row r="6702" spans="1:15" ht="15" x14ac:dyDescent="0.2">
      <c r="A6702" s="6" t="str">
        <f t="shared" si="208"/>
        <v/>
      </c>
      <c r="B6702" s="6" t="str">
        <f t="shared" si="209"/>
        <v/>
      </c>
      <c r="E6702" s="43"/>
      <c r="K6702" s="31"/>
      <c r="L6702" s="31"/>
      <c r="M6702" s="51"/>
      <c r="O6702" s="50"/>
    </row>
    <row r="6703" spans="1:15" ht="15" x14ac:dyDescent="0.2">
      <c r="A6703" s="6" t="str">
        <f t="shared" si="208"/>
        <v/>
      </c>
      <c r="B6703" s="6" t="str">
        <f t="shared" si="209"/>
        <v/>
      </c>
      <c r="E6703" s="43"/>
      <c r="K6703" s="31"/>
      <c r="L6703" s="31"/>
      <c r="M6703" s="51"/>
      <c r="O6703" s="50"/>
    </row>
    <row r="6704" spans="1:15" ht="15" x14ac:dyDescent="0.2">
      <c r="A6704" s="6" t="str">
        <f t="shared" si="208"/>
        <v/>
      </c>
      <c r="B6704" s="6" t="str">
        <f t="shared" si="209"/>
        <v/>
      </c>
      <c r="E6704" s="43"/>
      <c r="K6704" s="31"/>
      <c r="L6704" s="31"/>
      <c r="M6704" s="51"/>
      <c r="O6704" s="50"/>
    </row>
    <row r="6705" spans="1:15" ht="15" x14ac:dyDescent="0.2">
      <c r="A6705" s="6" t="str">
        <f t="shared" si="208"/>
        <v/>
      </c>
      <c r="B6705" s="6" t="str">
        <f t="shared" si="209"/>
        <v/>
      </c>
      <c r="E6705" s="43"/>
      <c r="K6705" s="31"/>
      <c r="L6705" s="31"/>
      <c r="M6705" s="51"/>
      <c r="O6705" s="50"/>
    </row>
    <row r="6706" spans="1:15" ht="15" x14ac:dyDescent="0.2">
      <c r="A6706" s="6" t="str">
        <f t="shared" si="208"/>
        <v/>
      </c>
      <c r="B6706" s="6" t="str">
        <f t="shared" si="209"/>
        <v/>
      </c>
      <c r="E6706" s="43"/>
      <c r="K6706" s="31"/>
      <c r="L6706" s="31"/>
      <c r="M6706" s="51"/>
      <c r="O6706" s="50"/>
    </row>
    <row r="6707" spans="1:15" ht="15" x14ac:dyDescent="0.2">
      <c r="A6707" s="6" t="str">
        <f t="shared" si="208"/>
        <v/>
      </c>
      <c r="B6707" s="6" t="str">
        <f t="shared" si="209"/>
        <v/>
      </c>
      <c r="E6707" s="43"/>
      <c r="K6707" s="31"/>
      <c r="L6707" s="31"/>
      <c r="M6707" s="51"/>
      <c r="O6707" s="50"/>
    </row>
    <row r="6708" spans="1:15" ht="15" x14ac:dyDescent="0.2">
      <c r="A6708" s="6" t="str">
        <f t="shared" si="208"/>
        <v/>
      </c>
      <c r="B6708" s="6" t="str">
        <f t="shared" si="209"/>
        <v/>
      </c>
      <c r="E6708" s="43"/>
      <c r="K6708" s="31"/>
      <c r="L6708" s="31"/>
      <c r="M6708" s="51"/>
      <c r="O6708" s="50"/>
    </row>
    <row r="6709" spans="1:15" ht="15" x14ac:dyDescent="0.2">
      <c r="A6709" s="6" t="str">
        <f t="shared" si="208"/>
        <v/>
      </c>
      <c r="B6709" s="6" t="str">
        <f t="shared" si="209"/>
        <v/>
      </c>
      <c r="E6709" s="43"/>
      <c r="K6709" s="31"/>
      <c r="L6709" s="31"/>
      <c r="M6709" s="51"/>
      <c r="O6709" s="50"/>
    </row>
    <row r="6710" spans="1:15" ht="15" x14ac:dyDescent="0.2">
      <c r="A6710" s="6" t="str">
        <f t="shared" si="208"/>
        <v/>
      </c>
      <c r="B6710" s="6" t="str">
        <f t="shared" si="209"/>
        <v/>
      </c>
      <c r="E6710" s="43"/>
      <c r="K6710" s="31"/>
      <c r="L6710" s="31"/>
      <c r="M6710" s="51"/>
      <c r="O6710" s="50"/>
    </row>
    <row r="6711" spans="1:15" ht="15" x14ac:dyDescent="0.2">
      <c r="A6711" s="6" t="str">
        <f t="shared" si="208"/>
        <v/>
      </c>
      <c r="B6711" s="6" t="str">
        <f t="shared" si="209"/>
        <v/>
      </c>
      <c r="E6711" s="43"/>
      <c r="K6711" s="31"/>
      <c r="L6711" s="31"/>
      <c r="M6711" s="51"/>
      <c r="O6711" s="50"/>
    </row>
    <row r="6712" spans="1:15" ht="15" x14ac:dyDescent="0.2">
      <c r="A6712" s="6" t="str">
        <f t="shared" si="208"/>
        <v/>
      </c>
      <c r="B6712" s="6" t="str">
        <f t="shared" si="209"/>
        <v/>
      </c>
      <c r="E6712" s="43"/>
      <c r="K6712" s="31"/>
      <c r="L6712" s="31"/>
      <c r="M6712" s="51"/>
      <c r="O6712" s="50"/>
    </row>
    <row r="6713" spans="1:15" ht="15" x14ac:dyDescent="0.2">
      <c r="A6713" s="6" t="str">
        <f t="shared" si="208"/>
        <v/>
      </c>
      <c r="B6713" s="6" t="str">
        <f t="shared" si="209"/>
        <v/>
      </c>
      <c r="E6713" s="43"/>
      <c r="K6713" s="31"/>
      <c r="L6713" s="31"/>
      <c r="M6713" s="51"/>
      <c r="O6713" s="50"/>
    </row>
    <row r="6714" spans="1:15" ht="15" x14ac:dyDescent="0.2">
      <c r="A6714" s="6" t="str">
        <f t="shared" si="208"/>
        <v/>
      </c>
      <c r="B6714" s="6" t="str">
        <f t="shared" si="209"/>
        <v/>
      </c>
      <c r="E6714" s="43"/>
      <c r="K6714" s="31"/>
      <c r="L6714" s="31"/>
      <c r="M6714" s="51"/>
      <c r="O6714" s="50"/>
    </row>
    <row r="6715" spans="1:15" ht="15" x14ac:dyDescent="0.2">
      <c r="A6715" s="6" t="str">
        <f t="shared" si="208"/>
        <v/>
      </c>
      <c r="B6715" s="6" t="str">
        <f t="shared" si="209"/>
        <v/>
      </c>
      <c r="E6715" s="43"/>
      <c r="K6715" s="31"/>
      <c r="L6715" s="31"/>
      <c r="M6715" s="51"/>
      <c r="O6715" s="50"/>
    </row>
    <row r="6716" spans="1:15" ht="15" x14ac:dyDescent="0.2">
      <c r="A6716" s="6" t="str">
        <f t="shared" si="208"/>
        <v/>
      </c>
      <c r="B6716" s="6" t="str">
        <f t="shared" si="209"/>
        <v/>
      </c>
      <c r="E6716" s="43"/>
      <c r="K6716" s="31"/>
      <c r="L6716" s="31"/>
      <c r="M6716" s="51"/>
      <c r="O6716" s="50"/>
    </row>
    <row r="6717" spans="1:15" ht="15" x14ac:dyDescent="0.2">
      <c r="A6717" s="6" t="str">
        <f t="shared" si="208"/>
        <v/>
      </c>
      <c r="B6717" s="6" t="str">
        <f t="shared" si="209"/>
        <v/>
      </c>
      <c r="E6717" s="43"/>
      <c r="K6717" s="31"/>
      <c r="L6717" s="31"/>
      <c r="M6717" s="51"/>
      <c r="O6717" s="50"/>
    </row>
    <row r="6718" spans="1:15" ht="15" x14ac:dyDescent="0.2">
      <c r="A6718" s="6" t="str">
        <f t="shared" si="208"/>
        <v/>
      </c>
      <c r="B6718" s="6" t="str">
        <f t="shared" si="209"/>
        <v/>
      </c>
      <c r="E6718" s="43"/>
      <c r="K6718" s="31"/>
      <c r="L6718" s="31"/>
      <c r="M6718" s="51"/>
      <c r="O6718" s="50"/>
    </row>
    <row r="6719" spans="1:15" ht="15" x14ac:dyDescent="0.2">
      <c r="A6719" s="6" t="str">
        <f t="shared" si="208"/>
        <v/>
      </c>
      <c r="B6719" s="6" t="str">
        <f t="shared" si="209"/>
        <v/>
      </c>
      <c r="E6719" s="43"/>
      <c r="K6719" s="31"/>
      <c r="L6719" s="31"/>
      <c r="M6719" s="51"/>
      <c r="O6719" s="50"/>
    </row>
    <row r="6720" spans="1:15" ht="15" x14ac:dyDescent="0.2">
      <c r="A6720" s="6" t="str">
        <f t="shared" si="208"/>
        <v/>
      </c>
      <c r="B6720" s="6" t="str">
        <f t="shared" si="209"/>
        <v/>
      </c>
      <c r="E6720" s="43"/>
      <c r="K6720" s="31"/>
      <c r="L6720" s="31"/>
      <c r="M6720" s="51"/>
      <c r="O6720" s="50"/>
    </row>
    <row r="6721" spans="1:15" ht="15" x14ac:dyDescent="0.2">
      <c r="A6721" s="6" t="str">
        <f t="shared" si="208"/>
        <v/>
      </c>
      <c r="B6721" s="6" t="str">
        <f t="shared" si="209"/>
        <v/>
      </c>
      <c r="E6721" s="43"/>
      <c r="K6721" s="31"/>
      <c r="L6721" s="31"/>
      <c r="M6721" s="51"/>
      <c r="O6721" s="50"/>
    </row>
    <row r="6722" spans="1:15" ht="15" x14ac:dyDescent="0.2">
      <c r="A6722" s="6" t="str">
        <f t="shared" si="208"/>
        <v/>
      </c>
      <c r="B6722" s="6" t="str">
        <f t="shared" si="209"/>
        <v/>
      </c>
      <c r="E6722" s="43"/>
      <c r="K6722" s="31"/>
      <c r="L6722" s="31"/>
      <c r="M6722" s="51"/>
      <c r="O6722" s="50"/>
    </row>
    <row r="6723" spans="1:15" ht="15" x14ac:dyDescent="0.2">
      <c r="A6723" s="6" t="str">
        <f t="shared" si="208"/>
        <v/>
      </c>
      <c r="B6723" s="6" t="str">
        <f t="shared" si="209"/>
        <v/>
      </c>
      <c r="E6723" s="43"/>
      <c r="K6723" s="31"/>
      <c r="L6723" s="31"/>
      <c r="M6723" s="51"/>
      <c r="O6723" s="50"/>
    </row>
    <row r="6724" spans="1:15" ht="15" x14ac:dyDescent="0.2">
      <c r="A6724" s="6" t="str">
        <f t="shared" si="208"/>
        <v/>
      </c>
      <c r="B6724" s="6" t="str">
        <f t="shared" si="209"/>
        <v/>
      </c>
      <c r="E6724" s="43"/>
      <c r="K6724" s="31"/>
      <c r="L6724" s="31"/>
      <c r="M6724" s="51"/>
      <c r="O6724" s="50"/>
    </row>
    <row r="6725" spans="1:15" ht="15" x14ac:dyDescent="0.2">
      <c r="A6725" s="6" t="str">
        <f t="shared" si="208"/>
        <v/>
      </c>
      <c r="B6725" s="6" t="str">
        <f t="shared" si="209"/>
        <v/>
      </c>
      <c r="E6725" s="43"/>
      <c r="K6725" s="31"/>
      <c r="L6725" s="31"/>
      <c r="M6725" s="51"/>
      <c r="O6725" s="50"/>
    </row>
    <row r="6726" spans="1:15" ht="15" x14ac:dyDescent="0.2">
      <c r="A6726" s="6" t="str">
        <f t="shared" si="208"/>
        <v/>
      </c>
      <c r="B6726" s="6" t="str">
        <f t="shared" si="209"/>
        <v/>
      </c>
      <c r="E6726" s="43"/>
      <c r="K6726" s="31"/>
      <c r="L6726" s="31"/>
      <c r="M6726" s="51"/>
      <c r="O6726" s="50"/>
    </row>
    <row r="6727" spans="1:15" ht="15" x14ac:dyDescent="0.2">
      <c r="A6727" s="6" t="str">
        <f t="shared" si="208"/>
        <v/>
      </c>
      <c r="B6727" s="6" t="str">
        <f t="shared" si="209"/>
        <v/>
      </c>
      <c r="E6727" s="43"/>
      <c r="K6727" s="31"/>
      <c r="L6727" s="31"/>
      <c r="M6727" s="51"/>
      <c r="O6727" s="50"/>
    </row>
    <row r="6728" spans="1:15" ht="15" x14ac:dyDescent="0.2">
      <c r="A6728" s="6" t="str">
        <f t="shared" si="208"/>
        <v/>
      </c>
      <c r="B6728" s="6" t="str">
        <f t="shared" si="209"/>
        <v/>
      </c>
      <c r="E6728" s="43"/>
      <c r="K6728" s="31"/>
      <c r="L6728" s="31"/>
      <c r="M6728" s="51"/>
      <c r="O6728" s="50"/>
    </row>
    <row r="6729" spans="1:15" ht="15" x14ac:dyDescent="0.2">
      <c r="A6729" s="6" t="str">
        <f t="shared" si="208"/>
        <v/>
      </c>
      <c r="B6729" s="6" t="str">
        <f t="shared" si="209"/>
        <v/>
      </c>
      <c r="E6729" s="43"/>
      <c r="K6729" s="31"/>
      <c r="L6729" s="31"/>
      <c r="M6729" s="51"/>
      <c r="O6729" s="50"/>
    </row>
    <row r="6730" spans="1:15" ht="15" x14ac:dyDescent="0.2">
      <c r="A6730" s="6" t="str">
        <f t="shared" si="208"/>
        <v/>
      </c>
      <c r="B6730" s="6" t="str">
        <f t="shared" si="209"/>
        <v/>
      </c>
      <c r="E6730" s="43"/>
      <c r="K6730" s="31"/>
      <c r="L6730" s="31"/>
      <c r="M6730" s="51"/>
      <c r="O6730" s="50"/>
    </row>
    <row r="6731" spans="1:15" ht="15" x14ac:dyDescent="0.2">
      <c r="A6731" s="6" t="str">
        <f t="shared" si="208"/>
        <v/>
      </c>
      <c r="B6731" s="6" t="str">
        <f t="shared" si="209"/>
        <v/>
      </c>
      <c r="E6731" s="43"/>
      <c r="K6731" s="31"/>
      <c r="L6731" s="31"/>
      <c r="M6731" s="51"/>
      <c r="O6731" s="50"/>
    </row>
    <row r="6732" spans="1:15" ht="15" x14ac:dyDescent="0.2">
      <c r="A6732" s="6" t="str">
        <f t="shared" si="208"/>
        <v/>
      </c>
      <c r="B6732" s="6" t="str">
        <f t="shared" si="209"/>
        <v/>
      </c>
      <c r="E6732" s="43"/>
      <c r="K6732" s="31"/>
      <c r="L6732" s="31"/>
      <c r="M6732" s="51"/>
      <c r="O6732" s="50"/>
    </row>
    <row r="6733" spans="1:15" ht="15" x14ac:dyDescent="0.2">
      <c r="A6733" s="6" t="str">
        <f t="shared" si="208"/>
        <v/>
      </c>
      <c r="B6733" s="6" t="str">
        <f t="shared" si="209"/>
        <v/>
      </c>
      <c r="E6733" s="43"/>
      <c r="K6733" s="31"/>
      <c r="L6733" s="31"/>
      <c r="M6733" s="51"/>
      <c r="O6733" s="50"/>
    </row>
    <row r="6734" spans="1:15" ht="15" x14ac:dyDescent="0.2">
      <c r="A6734" s="6" t="str">
        <f t="shared" si="208"/>
        <v/>
      </c>
      <c r="B6734" s="6" t="str">
        <f t="shared" si="209"/>
        <v/>
      </c>
      <c r="E6734" s="43"/>
      <c r="K6734" s="31"/>
      <c r="L6734" s="31"/>
      <c r="M6734" s="51"/>
      <c r="O6734" s="50"/>
    </row>
    <row r="6735" spans="1:15" ht="15" x14ac:dyDescent="0.2">
      <c r="A6735" s="6" t="str">
        <f t="shared" si="208"/>
        <v/>
      </c>
      <c r="B6735" s="6" t="str">
        <f t="shared" si="209"/>
        <v/>
      </c>
      <c r="E6735" s="43"/>
      <c r="K6735" s="31"/>
      <c r="L6735" s="31"/>
      <c r="M6735" s="51"/>
      <c r="O6735" s="50"/>
    </row>
    <row r="6736" spans="1:15" ht="15" x14ac:dyDescent="0.2">
      <c r="A6736" s="6" t="str">
        <f t="shared" ref="A6736:A6799" si="210">IF(M6736&gt;0,$D$4,"")</f>
        <v/>
      </c>
      <c r="B6736" s="6" t="str">
        <f t="shared" ref="B6736:B6799" si="211">IF(M6736&gt;0,$D$5,"")</f>
        <v/>
      </c>
      <c r="E6736" s="43"/>
      <c r="K6736" s="31"/>
      <c r="L6736" s="31"/>
      <c r="M6736" s="51"/>
      <c r="O6736" s="50"/>
    </row>
    <row r="6737" spans="1:15" ht="15" x14ac:dyDescent="0.2">
      <c r="A6737" s="6" t="str">
        <f t="shared" si="210"/>
        <v/>
      </c>
      <c r="B6737" s="6" t="str">
        <f t="shared" si="211"/>
        <v/>
      </c>
      <c r="E6737" s="43"/>
      <c r="K6737" s="31"/>
      <c r="L6737" s="31"/>
      <c r="M6737" s="51"/>
      <c r="O6737" s="50"/>
    </row>
    <row r="6738" spans="1:15" ht="15" x14ac:dyDescent="0.2">
      <c r="A6738" s="6" t="str">
        <f t="shared" si="210"/>
        <v/>
      </c>
      <c r="B6738" s="6" t="str">
        <f t="shared" si="211"/>
        <v/>
      </c>
      <c r="E6738" s="43"/>
      <c r="K6738" s="31"/>
      <c r="L6738" s="31"/>
      <c r="M6738" s="51"/>
      <c r="O6738" s="50"/>
    </row>
    <row r="6739" spans="1:15" ht="15" x14ac:dyDescent="0.2">
      <c r="A6739" s="6" t="str">
        <f t="shared" si="210"/>
        <v/>
      </c>
      <c r="B6739" s="6" t="str">
        <f t="shared" si="211"/>
        <v/>
      </c>
      <c r="E6739" s="43"/>
      <c r="K6739" s="31"/>
      <c r="L6739" s="31"/>
      <c r="M6739" s="51"/>
      <c r="O6739" s="50"/>
    </row>
    <row r="6740" spans="1:15" ht="15" x14ac:dyDescent="0.2">
      <c r="A6740" s="6" t="str">
        <f t="shared" si="210"/>
        <v/>
      </c>
      <c r="B6740" s="6" t="str">
        <f t="shared" si="211"/>
        <v/>
      </c>
      <c r="E6740" s="43"/>
      <c r="K6740" s="31"/>
      <c r="L6740" s="31"/>
      <c r="M6740" s="51"/>
      <c r="O6740" s="50"/>
    </row>
    <row r="6741" spans="1:15" ht="15" x14ac:dyDescent="0.2">
      <c r="A6741" s="6" t="str">
        <f t="shared" si="210"/>
        <v/>
      </c>
      <c r="B6741" s="6" t="str">
        <f t="shared" si="211"/>
        <v/>
      </c>
      <c r="E6741" s="43"/>
      <c r="K6741" s="31"/>
      <c r="L6741" s="31"/>
      <c r="M6741" s="51"/>
      <c r="O6741" s="50"/>
    </row>
    <row r="6742" spans="1:15" ht="15" x14ac:dyDescent="0.2">
      <c r="A6742" s="6" t="str">
        <f t="shared" si="210"/>
        <v/>
      </c>
      <c r="B6742" s="6" t="str">
        <f t="shared" si="211"/>
        <v/>
      </c>
      <c r="E6742" s="43"/>
      <c r="K6742" s="31"/>
      <c r="L6742" s="31"/>
      <c r="M6742" s="51"/>
      <c r="O6742" s="50"/>
    </row>
    <row r="6743" spans="1:15" ht="15" x14ac:dyDescent="0.2">
      <c r="A6743" s="6" t="str">
        <f t="shared" si="210"/>
        <v/>
      </c>
      <c r="B6743" s="6" t="str">
        <f t="shared" si="211"/>
        <v/>
      </c>
      <c r="E6743" s="43"/>
      <c r="K6743" s="31"/>
      <c r="L6743" s="31"/>
      <c r="M6743" s="51"/>
      <c r="O6743" s="50"/>
    </row>
    <row r="6744" spans="1:15" ht="15" x14ac:dyDescent="0.2">
      <c r="A6744" s="6" t="str">
        <f t="shared" si="210"/>
        <v/>
      </c>
      <c r="B6744" s="6" t="str">
        <f t="shared" si="211"/>
        <v/>
      </c>
      <c r="E6744" s="43"/>
      <c r="K6744" s="31"/>
      <c r="L6744" s="31"/>
      <c r="M6744" s="51"/>
      <c r="O6744" s="50"/>
    </row>
    <row r="6745" spans="1:15" ht="15" x14ac:dyDescent="0.2">
      <c r="A6745" s="6" t="str">
        <f t="shared" si="210"/>
        <v/>
      </c>
      <c r="B6745" s="6" t="str">
        <f t="shared" si="211"/>
        <v/>
      </c>
      <c r="E6745" s="43"/>
      <c r="K6745" s="31"/>
      <c r="L6745" s="31"/>
      <c r="M6745" s="51"/>
      <c r="O6745" s="50"/>
    </row>
    <row r="6746" spans="1:15" ht="15" x14ac:dyDescent="0.2">
      <c r="A6746" s="6" t="str">
        <f t="shared" si="210"/>
        <v/>
      </c>
      <c r="B6746" s="6" t="str">
        <f t="shared" si="211"/>
        <v/>
      </c>
      <c r="E6746" s="43"/>
      <c r="K6746" s="31"/>
      <c r="L6746" s="31"/>
      <c r="M6746" s="51"/>
      <c r="O6746" s="50"/>
    </row>
    <row r="6747" spans="1:15" ht="15" x14ac:dyDescent="0.2">
      <c r="A6747" s="6" t="str">
        <f t="shared" si="210"/>
        <v/>
      </c>
      <c r="B6747" s="6" t="str">
        <f t="shared" si="211"/>
        <v/>
      </c>
      <c r="E6747" s="43"/>
      <c r="K6747" s="31"/>
      <c r="L6747" s="31"/>
      <c r="M6747" s="51"/>
      <c r="O6747" s="50"/>
    </row>
    <row r="6748" spans="1:15" ht="15" x14ac:dyDescent="0.2">
      <c r="A6748" s="6" t="str">
        <f t="shared" si="210"/>
        <v/>
      </c>
      <c r="B6748" s="6" t="str">
        <f t="shared" si="211"/>
        <v/>
      </c>
      <c r="E6748" s="43"/>
      <c r="K6748" s="31"/>
      <c r="L6748" s="31"/>
      <c r="M6748" s="51"/>
      <c r="O6748" s="50"/>
    </row>
    <row r="6749" spans="1:15" ht="15" x14ac:dyDescent="0.2">
      <c r="A6749" s="6" t="str">
        <f t="shared" si="210"/>
        <v/>
      </c>
      <c r="B6749" s="6" t="str">
        <f t="shared" si="211"/>
        <v/>
      </c>
      <c r="E6749" s="43"/>
      <c r="K6749" s="31"/>
      <c r="L6749" s="31"/>
      <c r="M6749" s="51"/>
      <c r="O6749" s="50"/>
    </row>
    <row r="6750" spans="1:15" ht="15" x14ac:dyDescent="0.2">
      <c r="A6750" s="6" t="str">
        <f t="shared" si="210"/>
        <v/>
      </c>
      <c r="B6750" s="6" t="str">
        <f t="shared" si="211"/>
        <v/>
      </c>
      <c r="E6750" s="43"/>
      <c r="K6750" s="31"/>
      <c r="L6750" s="31"/>
      <c r="M6750" s="51"/>
      <c r="O6750" s="50"/>
    </row>
    <row r="6751" spans="1:15" ht="15" x14ac:dyDescent="0.2">
      <c r="A6751" s="6" t="str">
        <f t="shared" si="210"/>
        <v/>
      </c>
      <c r="B6751" s="6" t="str">
        <f t="shared" si="211"/>
        <v/>
      </c>
      <c r="E6751" s="43"/>
      <c r="K6751" s="31"/>
      <c r="L6751" s="31"/>
      <c r="M6751" s="51"/>
      <c r="O6751" s="50"/>
    </row>
    <row r="6752" spans="1:15" ht="15" x14ac:dyDescent="0.2">
      <c r="A6752" s="6" t="str">
        <f t="shared" si="210"/>
        <v/>
      </c>
      <c r="B6752" s="6" t="str">
        <f t="shared" si="211"/>
        <v/>
      </c>
      <c r="E6752" s="43"/>
      <c r="K6752" s="31"/>
      <c r="L6752" s="31"/>
      <c r="M6752" s="51"/>
      <c r="O6752" s="50"/>
    </row>
    <row r="6753" spans="1:15" ht="15" x14ac:dyDescent="0.2">
      <c r="A6753" s="6" t="str">
        <f t="shared" si="210"/>
        <v/>
      </c>
      <c r="B6753" s="6" t="str">
        <f t="shared" si="211"/>
        <v/>
      </c>
      <c r="E6753" s="43"/>
      <c r="K6753" s="31"/>
      <c r="L6753" s="31"/>
      <c r="M6753" s="51"/>
      <c r="O6753" s="50"/>
    </row>
    <row r="6754" spans="1:15" ht="15" x14ac:dyDescent="0.2">
      <c r="A6754" s="6" t="str">
        <f t="shared" si="210"/>
        <v/>
      </c>
      <c r="B6754" s="6" t="str">
        <f t="shared" si="211"/>
        <v/>
      </c>
      <c r="E6754" s="43"/>
      <c r="K6754" s="31"/>
      <c r="L6754" s="31"/>
      <c r="M6754" s="51"/>
      <c r="O6754" s="50"/>
    </row>
    <row r="6755" spans="1:15" ht="15" x14ac:dyDescent="0.2">
      <c r="A6755" s="6" t="str">
        <f t="shared" si="210"/>
        <v/>
      </c>
      <c r="B6755" s="6" t="str">
        <f t="shared" si="211"/>
        <v/>
      </c>
      <c r="E6755" s="43"/>
      <c r="K6755" s="31"/>
      <c r="L6755" s="31"/>
      <c r="M6755" s="51"/>
      <c r="O6755" s="50"/>
    </row>
    <row r="6756" spans="1:15" ht="15" x14ac:dyDescent="0.2">
      <c r="A6756" s="6" t="str">
        <f t="shared" si="210"/>
        <v/>
      </c>
      <c r="B6756" s="6" t="str">
        <f t="shared" si="211"/>
        <v/>
      </c>
      <c r="E6756" s="43"/>
      <c r="K6756" s="31"/>
      <c r="L6756" s="31"/>
      <c r="M6756" s="51"/>
      <c r="O6756" s="50"/>
    </row>
    <row r="6757" spans="1:15" ht="15" x14ac:dyDescent="0.2">
      <c r="A6757" s="6" t="str">
        <f t="shared" si="210"/>
        <v/>
      </c>
      <c r="B6757" s="6" t="str">
        <f t="shared" si="211"/>
        <v/>
      </c>
      <c r="E6757" s="43"/>
      <c r="K6757" s="31"/>
      <c r="L6757" s="31"/>
      <c r="M6757" s="51"/>
      <c r="O6757" s="50"/>
    </row>
    <row r="6758" spans="1:15" ht="15" x14ac:dyDescent="0.2">
      <c r="A6758" s="6" t="str">
        <f t="shared" si="210"/>
        <v/>
      </c>
      <c r="B6758" s="6" t="str">
        <f t="shared" si="211"/>
        <v/>
      </c>
      <c r="E6758" s="43"/>
      <c r="K6758" s="31"/>
      <c r="L6758" s="31"/>
      <c r="M6758" s="51"/>
      <c r="O6758" s="50"/>
    </row>
    <row r="6759" spans="1:15" ht="15" x14ac:dyDescent="0.2">
      <c r="A6759" s="6" t="str">
        <f t="shared" si="210"/>
        <v/>
      </c>
      <c r="B6759" s="6" t="str">
        <f t="shared" si="211"/>
        <v/>
      </c>
      <c r="E6759" s="43"/>
      <c r="K6759" s="31"/>
      <c r="L6759" s="31"/>
      <c r="M6759" s="51"/>
      <c r="O6759" s="50"/>
    </row>
    <row r="6760" spans="1:15" ht="15" x14ac:dyDescent="0.2">
      <c r="A6760" s="6" t="str">
        <f t="shared" si="210"/>
        <v/>
      </c>
      <c r="B6760" s="6" t="str">
        <f t="shared" si="211"/>
        <v/>
      </c>
      <c r="E6760" s="43"/>
      <c r="K6760" s="31"/>
      <c r="L6760" s="31"/>
      <c r="M6760" s="51"/>
      <c r="O6760" s="50"/>
    </row>
    <row r="6761" spans="1:15" ht="15" x14ac:dyDescent="0.2">
      <c r="A6761" s="6" t="str">
        <f t="shared" si="210"/>
        <v/>
      </c>
      <c r="B6761" s="6" t="str">
        <f t="shared" si="211"/>
        <v/>
      </c>
      <c r="E6761" s="43"/>
      <c r="K6761" s="31"/>
      <c r="L6761" s="31"/>
      <c r="M6761" s="51"/>
      <c r="O6761" s="50"/>
    </row>
    <row r="6762" spans="1:15" ht="15" x14ac:dyDescent="0.2">
      <c r="A6762" s="6" t="str">
        <f t="shared" si="210"/>
        <v/>
      </c>
      <c r="B6762" s="6" t="str">
        <f t="shared" si="211"/>
        <v/>
      </c>
      <c r="E6762" s="43"/>
      <c r="K6762" s="31"/>
      <c r="L6762" s="31"/>
      <c r="M6762" s="51"/>
      <c r="O6762" s="50"/>
    </row>
    <row r="6763" spans="1:15" ht="15" x14ac:dyDescent="0.2">
      <c r="A6763" s="6" t="str">
        <f t="shared" si="210"/>
        <v/>
      </c>
      <c r="B6763" s="6" t="str">
        <f t="shared" si="211"/>
        <v/>
      </c>
      <c r="E6763" s="43"/>
      <c r="K6763" s="31"/>
      <c r="L6763" s="31"/>
      <c r="M6763" s="51"/>
      <c r="O6763" s="50"/>
    </row>
    <row r="6764" spans="1:15" ht="15" x14ac:dyDescent="0.2">
      <c r="A6764" s="6" t="str">
        <f t="shared" si="210"/>
        <v/>
      </c>
      <c r="B6764" s="6" t="str">
        <f t="shared" si="211"/>
        <v/>
      </c>
      <c r="E6764" s="43"/>
      <c r="K6764" s="31"/>
      <c r="L6764" s="31"/>
      <c r="M6764" s="51"/>
      <c r="O6764" s="50"/>
    </row>
    <row r="6765" spans="1:15" ht="15" x14ac:dyDescent="0.2">
      <c r="A6765" s="6" t="str">
        <f t="shared" si="210"/>
        <v/>
      </c>
      <c r="B6765" s="6" t="str">
        <f t="shared" si="211"/>
        <v/>
      </c>
      <c r="E6765" s="43"/>
      <c r="K6765" s="31"/>
      <c r="L6765" s="31"/>
      <c r="M6765" s="51"/>
      <c r="O6765" s="50"/>
    </row>
    <row r="6766" spans="1:15" ht="15" x14ac:dyDescent="0.2">
      <c r="A6766" s="6" t="str">
        <f t="shared" si="210"/>
        <v/>
      </c>
      <c r="B6766" s="6" t="str">
        <f t="shared" si="211"/>
        <v/>
      </c>
      <c r="E6766" s="43"/>
      <c r="K6766" s="31"/>
      <c r="L6766" s="31"/>
      <c r="M6766" s="51"/>
      <c r="O6766" s="50"/>
    </row>
    <row r="6767" spans="1:15" ht="15" x14ac:dyDescent="0.2">
      <c r="A6767" s="6" t="str">
        <f t="shared" si="210"/>
        <v/>
      </c>
      <c r="B6767" s="6" t="str">
        <f t="shared" si="211"/>
        <v/>
      </c>
      <c r="E6767" s="43"/>
      <c r="K6767" s="31"/>
      <c r="L6767" s="31"/>
      <c r="M6767" s="51"/>
      <c r="O6767" s="50"/>
    </row>
    <row r="6768" spans="1:15" ht="15" x14ac:dyDescent="0.2">
      <c r="A6768" s="6" t="str">
        <f t="shared" si="210"/>
        <v/>
      </c>
      <c r="B6768" s="6" t="str">
        <f t="shared" si="211"/>
        <v/>
      </c>
      <c r="E6768" s="43"/>
      <c r="K6768" s="31"/>
      <c r="L6768" s="31"/>
      <c r="M6768" s="51"/>
      <c r="O6768" s="50"/>
    </row>
    <row r="6769" spans="1:15" ht="15" x14ac:dyDescent="0.2">
      <c r="A6769" s="6" t="str">
        <f t="shared" si="210"/>
        <v/>
      </c>
      <c r="B6769" s="6" t="str">
        <f t="shared" si="211"/>
        <v/>
      </c>
      <c r="E6769" s="43"/>
      <c r="K6769" s="31"/>
      <c r="L6769" s="31"/>
      <c r="M6769" s="51"/>
      <c r="O6769" s="50"/>
    </row>
    <row r="6770" spans="1:15" ht="15" x14ac:dyDescent="0.2">
      <c r="A6770" s="6" t="str">
        <f t="shared" si="210"/>
        <v/>
      </c>
      <c r="B6770" s="6" t="str">
        <f t="shared" si="211"/>
        <v/>
      </c>
      <c r="E6770" s="43"/>
      <c r="K6770" s="31"/>
      <c r="L6770" s="31"/>
      <c r="M6770" s="51"/>
      <c r="O6770" s="50"/>
    </row>
    <row r="6771" spans="1:15" ht="15" x14ac:dyDescent="0.2">
      <c r="A6771" s="6" t="str">
        <f t="shared" si="210"/>
        <v/>
      </c>
      <c r="B6771" s="6" t="str">
        <f t="shared" si="211"/>
        <v/>
      </c>
      <c r="E6771" s="43"/>
      <c r="K6771" s="31"/>
      <c r="L6771" s="31"/>
      <c r="M6771" s="51"/>
      <c r="O6771" s="50"/>
    </row>
    <row r="6772" spans="1:15" ht="15" x14ac:dyDescent="0.2">
      <c r="A6772" s="6" t="str">
        <f t="shared" si="210"/>
        <v/>
      </c>
      <c r="B6772" s="6" t="str">
        <f t="shared" si="211"/>
        <v/>
      </c>
      <c r="E6772" s="43"/>
      <c r="K6772" s="31"/>
      <c r="L6772" s="31"/>
      <c r="M6772" s="51"/>
      <c r="O6772" s="50"/>
    </row>
    <row r="6773" spans="1:15" ht="15" x14ac:dyDescent="0.2">
      <c r="A6773" s="6" t="str">
        <f t="shared" si="210"/>
        <v/>
      </c>
      <c r="B6773" s="6" t="str">
        <f t="shared" si="211"/>
        <v/>
      </c>
      <c r="E6773" s="43"/>
      <c r="K6773" s="31"/>
      <c r="L6773" s="31"/>
      <c r="M6773" s="51"/>
      <c r="O6773" s="50"/>
    </row>
    <row r="6774" spans="1:15" ht="15" x14ac:dyDescent="0.2">
      <c r="A6774" s="6" t="str">
        <f t="shared" si="210"/>
        <v/>
      </c>
      <c r="B6774" s="6" t="str">
        <f t="shared" si="211"/>
        <v/>
      </c>
      <c r="E6774" s="43"/>
      <c r="K6774" s="31"/>
      <c r="L6774" s="31"/>
      <c r="M6774" s="51"/>
      <c r="O6774" s="50"/>
    </row>
    <row r="6775" spans="1:15" ht="15" x14ac:dyDescent="0.2">
      <c r="A6775" s="6" t="str">
        <f t="shared" si="210"/>
        <v/>
      </c>
      <c r="B6775" s="6" t="str">
        <f t="shared" si="211"/>
        <v/>
      </c>
      <c r="E6775" s="43"/>
      <c r="K6775" s="31"/>
      <c r="L6775" s="31"/>
      <c r="M6775" s="51"/>
      <c r="O6775" s="50"/>
    </row>
    <row r="6776" spans="1:15" ht="15" x14ac:dyDescent="0.2">
      <c r="A6776" s="6" t="str">
        <f t="shared" si="210"/>
        <v/>
      </c>
      <c r="B6776" s="6" t="str">
        <f t="shared" si="211"/>
        <v/>
      </c>
      <c r="E6776" s="43"/>
      <c r="K6776" s="31"/>
      <c r="L6776" s="31"/>
      <c r="M6776" s="51"/>
      <c r="O6776" s="50"/>
    </row>
    <row r="6777" spans="1:15" ht="15" x14ac:dyDescent="0.2">
      <c r="A6777" s="6" t="str">
        <f t="shared" si="210"/>
        <v/>
      </c>
      <c r="B6777" s="6" t="str">
        <f t="shared" si="211"/>
        <v/>
      </c>
      <c r="E6777" s="43"/>
      <c r="K6777" s="31"/>
      <c r="L6777" s="31"/>
      <c r="M6777" s="51"/>
      <c r="O6777" s="50"/>
    </row>
    <row r="6778" spans="1:15" ht="15" x14ac:dyDescent="0.2">
      <c r="A6778" s="6" t="str">
        <f t="shared" si="210"/>
        <v/>
      </c>
      <c r="B6778" s="6" t="str">
        <f t="shared" si="211"/>
        <v/>
      </c>
      <c r="E6778" s="43"/>
      <c r="K6778" s="31"/>
      <c r="L6778" s="31"/>
      <c r="M6778" s="51"/>
      <c r="O6778" s="50"/>
    </row>
    <row r="6779" spans="1:15" ht="15" x14ac:dyDescent="0.2">
      <c r="A6779" s="6" t="str">
        <f t="shared" si="210"/>
        <v/>
      </c>
      <c r="B6779" s="6" t="str">
        <f t="shared" si="211"/>
        <v/>
      </c>
      <c r="E6779" s="43"/>
      <c r="K6779" s="31"/>
      <c r="L6779" s="31"/>
      <c r="M6779" s="51"/>
      <c r="O6779" s="50"/>
    </row>
    <row r="6780" spans="1:15" ht="15" x14ac:dyDescent="0.2">
      <c r="A6780" s="6" t="str">
        <f t="shared" si="210"/>
        <v/>
      </c>
      <c r="B6780" s="6" t="str">
        <f t="shared" si="211"/>
        <v/>
      </c>
      <c r="E6780" s="43"/>
      <c r="K6780" s="31"/>
      <c r="L6780" s="31"/>
      <c r="M6780" s="51"/>
      <c r="O6780" s="50"/>
    </row>
    <row r="6781" spans="1:15" ht="15" x14ac:dyDescent="0.2">
      <c r="A6781" s="6" t="str">
        <f t="shared" si="210"/>
        <v/>
      </c>
      <c r="B6781" s="6" t="str">
        <f t="shared" si="211"/>
        <v/>
      </c>
      <c r="E6781" s="43"/>
      <c r="K6781" s="31"/>
      <c r="L6781" s="31"/>
      <c r="M6781" s="51"/>
      <c r="O6781" s="50"/>
    </row>
    <row r="6782" spans="1:15" ht="15" x14ac:dyDescent="0.2">
      <c r="A6782" s="6" t="str">
        <f t="shared" si="210"/>
        <v/>
      </c>
      <c r="B6782" s="6" t="str">
        <f t="shared" si="211"/>
        <v/>
      </c>
      <c r="E6782" s="43"/>
      <c r="K6782" s="31"/>
      <c r="L6782" s="31"/>
      <c r="M6782" s="51"/>
      <c r="O6782" s="50"/>
    </row>
    <row r="6783" spans="1:15" ht="15" x14ac:dyDescent="0.2">
      <c r="A6783" s="6" t="str">
        <f t="shared" si="210"/>
        <v/>
      </c>
      <c r="B6783" s="6" t="str">
        <f t="shared" si="211"/>
        <v/>
      </c>
      <c r="E6783" s="43"/>
      <c r="K6783" s="31"/>
      <c r="L6783" s="31"/>
      <c r="M6783" s="51"/>
      <c r="O6783" s="50"/>
    </row>
    <row r="6784" spans="1:15" ht="15" x14ac:dyDescent="0.2">
      <c r="A6784" s="6" t="str">
        <f t="shared" si="210"/>
        <v/>
      </c>
      <c r="B6784" s="6" t="str">
        <f t="shared" si="211"/>
        <v/>
      </c>
      <c r="E6784" s="43"/>
      <c r="K6784" s="31"/>
      <c r="L6784" s="31"/>
      <c r="M6784" s="51"/>
      <c r="O6784" s="50"/>
    </row>
    <row r="6785" spans="1:15" ht="15" x14ac:dyDescent="0.2">
      <c r="A6785" s="6" t="str">
        <f t="shared" si="210"/>
        <v/>
      </c>
      <c r="B6785" s="6" t="str">
        <f t="shared" si="211"/>
        <v/>
      </c>
      <c r="E6785" s="43"/>
      <c r="K6785" s="31"/>
      <c r="L6785" s="31"/>
      <c r="M6785" s="51"/>
      <c r="O6785" s="50"/>
    </row>
    <row r="6786" spans="1:15" ht="15" x14ac:dyDescent="0.2">
      <c r="A6786" s="6" t="str">
        <f t="shared" si="210"/>
        <v/>
      </c>
      <c r="B6786" s="6" t="str">
        <f t="shared" si="211"/>
        <v/>
      </c>
      <c r="E6786" s="43"/>
      <c r="K6786" s="31"/>
      <c r="L6786" s="31"/>
      <c r="M6786" s="51"/>
      <c r="O6786" s="50"/>
    </row>
    <row r="6787" spans="1:15" ht="15" x14ac:dyDescent="0.2">
      <c r="A6787" s="6" t="str">
        <f t="shared" si="210"/>
        <v/>
      </c>
      <c r="B6787" s="6" t="str">
        <f t="shared" si="211"/>
        <v/>
      </c>
      <c r="E6787" s="43"/>
      <c r="K6787" s="31"/>
      <c r="L6787" s="31"/>
      <c r="M6787" s="51"/>
      <c r="O6787" s="50"/>
    </row>
    <row r="6788" spans="1:15" ht="15" x14ac:dyDescent="0.2">
      <c r="A6788" s="6" t="str">
        <f t="shared" si="210"/>
        <v/>
      </c>
      <c r="B6788" s="6" t="str">
        <f t="shared" si="211"/>
        <v/>
      </c>
      <c r="E6788" s="43"/>
      <c r="K6788" s="31"/>
      <c r="L6788" s="31"/>
      <c r="M6788" s="51"/>
      <c r="O6788" s="50"/>
    </row>
    <row r="6789" spans="1:15" ht="15" x14ac:dyDescent="0.2">
      <c r="A6789" s="6" t="str">
        <f t="shared" si="210"/>
        <v/>
      </c>
      <c r="B6789" s="6" t="str">
        <f t="shared" si="211"/>
        <v/>
      </c>
      <c r="E6789" s="43"/>
      <c r="K6789" s="31"/>
      <c r="L6789" s="31"/>
      <c r="M6789" s="51"/>
      <c r="O6789" s="50"/>
    </row>
    <row r="6790" spans="1:15" ht="15" x14ac:dyDescent="0.2">
      <c r="A6790" s="6" t="str">
        <f t="shared" si="210"/>
        <v/>
      </c>
      <c r="B6790" s="6" t="str">
        <f t="shared" si="211"/>
        <v/>
      </c>
      <c r="E6790" s="43"/>
      <c r="K6790" s="31"/>
      <c r="L6790" s="31"/>
      <c r="M6790" s="51"/>
      <c r="O6790" s="50"/>
    </row>
    <row r="6791" spans="1:15" ht="15" x14ac:dyDescent="0.2">
      <c r="A6791" s="6" t="str">
        <f t="shared" si="210"/>
        <v/>
      </c>
      <c r="B6791" s="6" t="str">
        <f t="shared" si="211"/>
        <v/>
      </c>
      <c r="E6791" s="43"/>
      <c r="K6791" s="31"/>
      <c r="L6791" s="31"/>
      <c r="M6791" s="51"/>
      <c r="O6791" s="50"/>
    </row>
    <row r="6792" spans="1:15" ht="15" x14ac:dyDescent="0.2">
      <c r="A6792" s="6" t="str">
        <f t="shared" si="210"/>
        <v/>
      </c>
      <c r="B6792" s="6" t="str">
        <f t="shared" si="211"/>
        <v/>
      </c>
      <c r="E6792" s="43"/>
      <c r="K6792" s="31"/>
      <c r="L6792" s="31"/>
      <c r="M6792" s="51"/>
      <c r="O6792" s="50"/>
    </row>
    <row r="6793" spans="1:15" ht="15" x14ac:dyDescent="0.2">
      <c r="A6793" s="6" t="str">
        <f t="shared" si="210"/>
        <v/>
      </c>
      <c r="B6793" s="6" t="str">
        <f t="shared" si="211"/>
        <v/>
      </c>
      <c r="E6793" s="43"/>
      <c r="K6793" s="31"/>
      <c r="L6793" s="31"/>
      <c r="M6793" s="51"/>
      <c r="O6793" s="50"/>
    </row>
    <row r="6794" spans="1:15" ht="15" x14ac:dyDescent="0.2">
      <c r="A6794" s="6" t="str">
        <f t="shared" si="210"/>
        <v/>
      </c>
      <c r="B6794" s="6" t="str">
        <f t="shared" si="211"/>
        <v/>
      </c>
      <c r="E6794" s="43"/>
      <c r="K6794" s="31"/>
      <c r="L6794" s="31"/>
      <c r="M6794" s="51"/>
      <c r="O6794" s="50"/>
    </row>
    <row r="6795" spans="1:15" ht="15" x14ac:dyDescent="0.2">
      <c r="A6795" s="6" t="str">
        <f t="shared" si="210"/>
        <v/>
      </c>
      <c r="B6795" s="6" t="str">
        <f t="shared" si="211"/>
        <v/>
      </c>
      <c r="E6795" s="43"/>
      <c r="K6795" s="31"/>
      <c r="L6795" s="31"/>
      <c r="M6795" s="51"/>
      <c r="O6795" s="50"/>
    </row>
    <row r="6796" spans="1:15" ht="15" x14ac:dyDescent="0.2">
      <c r="A6796" s="6" t="str">
        <f t="shared" si="210"/>
        <v/>
      </c>
      <c r="B6796" s="6" t="str">
        <f t="shared" si="211"/>
        <v/>
      </c>
      <c r="E6796" s="43"/>
      <c r="K6796" s="31"/>
      <c r="L6796" s="31"/>
      <c r="M6796" s="51"/>
      <c r="O6796" s="50"/>
    </row>
    <row r="6797" spans="1:15" ht="15" x14ac:dyDescent="0.2">
      <c r="A6797" s="6" t="str">
        <f t="shared" si="210"/>
        <v/>
      </c>
      <c r="B6797" s="6" t="str">
        <f t="shared" si="211"/>
        <v/>
      </c>
      <c r="E6797" s="43"/>
      <c r="K6797" s="31"/>
      <c r="L6797" s="31"/>
      <c r="M6797" s="51"/>
      <c r="O6797" s="50"/>
    </row>
    <row r="6798" spans="1:15" ht="15" x14ac:dyDescent="0.2">
      <c r="A6798" s="6" t="str">
        <f t="shared" si="210"/>
        <v/>
      </c>
      <c r="B6798" s="6" t="str">
        <f t="shared" si="211"/>
        <v/>
      </c>
      <c r="E6798" s="43"/>
      <c r="K6798" s="31"/>
      <c r="L6798" s="31"/>
      <c r="M6798" s="51"/>
      <c r="O6798" s="50"/>
    </row>
    <row r="6799" spans="1:15" ht="15" x14ac:dyDescent="0.2">
      <c r="A6799" s="6" t="str">
        <f t="shared" si="210"/>
        <v/>
      </c>
      <c r="B6799" s="6" t="str">
        <f t="shared" si="211"/>
        <v/>
      </c>
      <c r="E6799" s="43"/>
      <c r="K6799" s="31"/>
      <c r="L6799" s="31"/>
      <c r="M6799" s="51"/>
      <c r="O6799" s="50"/>
    </row>
    <row r="6800" spans="1:15" ht="15" x14ac:dyDescent="0.2">
      <c r="A6800" s="6" t="str">
        <f t="shared" ref="A6800:A6863" si="212">IF(M6800&gt;0,$D$4,"")</f>
        <v/>
      </c>
      <c r="B6800" s="6" t="str">
        <f t="shared" ref="B6800:B6863" si="213">IF(M6800&gt;0,$D$5,"")</f>
        <v/>
      </c>
      <c r="E6800" s="43"/>
      <c r="K6800" s="31"/>
      <c r="L6800" s="31"/>
      <c r="M6800" s="51"/>
      <c r="O6800" s="50"/>
    </row>
    <row r="6801" spans="1:15" ht="15" x14ac:dyDescent="0.2">
      <c r="A6801" s="6" t="str">
        <f t="shared" si="212"/>
        <v/>
      </c>
      <c r="B6801" s="6" t="str">
        <f t="shared" si="213"/>
        <v/>
      </c>
      <c r="E6801" s="43"/>
      <c r="K6801" s="31"/>
      <c r="L6801" s="31"/>
      <c r="M6801" s="51"/>
      <c r="O6801" s="50"/>
    </row>
    <row r="6802" spans="1:15" ht="15" x14ac:dyDescent="0.2">
      <c r="A6802" s="6" t="str">
        <f t="shared" si="212"/>
        <v/>
      </c>
      <c r="B6802" s="6" t="str">
        <f t="shared" si="213"/>
        <v/>
      </c>
      <c r="E6802" s="43"/>
      <c r="K6802" s="31"/>
      <c r="L6802" s="31"/>
      <c r="M6802" s="51"/>
      <c r="O6802" s="50"/>
    </row>
    <row r="6803" spans="1:15" ht="15" x14ac:dyDescent="0.2">
      <c r="A6803" s="6" t="str">
        <f t="shared" si="212"/>
        <v/>
      </c>
      <c r="B6803" s="6" t="str">
        <f t="shared" si="213"/>
        <v/>
      </c>
      <c r="E6803" s="43"/>
      <c r="K6803" s="31"/>
      <c r="L6803" s="31"/>
      <c r="M6803" s="51"/>
      <c r="O6803" s="50"/>
    </row>
    <row r="6804" spans="1:15" ht="15" x14ac:dyDescent="0.2">
      <c r="A6804" s="6" t="str">
        <f t="shared" si="212"/>
        <v/>
      </c>
      <c r="B6804" s="6" t="str">
        <f t="shared" si="213"/>
        <v/>
      </c>
      <c r="E6804" s="43"/>
      <c r="K6804" s="31"/>
      <c r="L6804" s="31"/>
      <c r="M6804" s="51"/>
      <c r="O6804" s="50"/>
    </row>
    <row r="6805" spans="1:15" ht="15" x14ac:dyDescent="0.2">
      <c r="A6805" s="6" t="str">
        <f t="shared" si="212"/>
        <v/>
      </c>
      <c r="B6805" s="6" t="str">
        <f t="shared" si="213"/>
        <v/>
      </c>
      <c r="E6805" s="43"/>
      <c r="K6805" s="31"/>
      <c r="L6805" s="31"/>
      <c r="M6805" s="51"/>
      <c r="O6805" s="50"/>
    </row>
    <row r="6806" spans="1:15" ht="15" x14ac:dyDescent="0.2">
      <c r="A6806" s="6" t="str">
        <f t="shared" si="212"/>
        <v/>
      </c>
      <c r="B6806" s="6" t="str">
        <f t="shared" si="213"/>
        <v/>
      </c>
      <c r="E6806" s="43"/>
      <c r="K6806" s="31"/>
      <c r="L6806" s="31"/>
      <c r="M6806" s="51"/>
      <c r="O6806" s="50"/>
    </row>
    <row r="6807" spans="1:15" ht="15" x14ac:dyDescent="0.2">
      <c r="A6807" s="6" t="str">
        <f t="shared" si="212"/>
        <v/>
      </c>
      <c r="B6807" s="6" t="str">
        <f t="shared" si="213"/>
        <v/>
      </c>
      <c r="E6807" s="43"/>
      <c r="K6807" s="31"/>
      <c r="L6807" s="31"/>
      <c r="M6807" s="51"/>
      <c r="O6807" s="50"/>
    </row>
    <row r="6808" spans="1:15" ht="15" x14ac:dyDescent="0.2">
      <c r="A6808" s="6" t="str">
        <f t="shared" si="212"/>
        <v/>
      </c>
      <c r="B6808" s="6" t="str">
        <f t="shared" si="213"/>
        <v/>
      </c>
      <c r="E6808" s="43"/>
      <c r="K6808" s="31"/>
      <c r="L6808" s="31"/>
      <c r="M6808" s="51"/>
      <c r="O6808" s="50"/>
    </row>
    <row r="6809" spans="1:15" ht="15" x14ac:dyDescent="0.2">
      <c r="A6809" s="6" t="str">
        <f t="shared" si="212"/>
        <v/>
      </c>
      <c r="B6809" s="6" t="str">
        <f t="shared" si="213"/>
        <v/>
      </c>
      <c r="E6809" s="43"/>
      <c r="K6809" s="31"/>
      <c r="L6809" s="31"/>
      <c r="M6809" s="51"/>
      <c r="O6809" s="50"/>
    </row>
    <row r="6810" spans="1:15" ht="15" x14ac:dyDescent="0.2">
      <c r="A6810" s="6" t="str">
        <f t="shared" si="212"/>
        <v/>
      </c>
      <c r="B6810" s="6" t="str">
        <f t="shared" si="213"/>
        <v/>
      </c>
      <c r="E6810" s="43"/>
      <c r="K6810" s="31"/>
      <c r="L6810" s="31"/>
      <c r="M6810" s="51"/>
      <c r="O6810" s="50"/>
    </row>
    <row r="6811" spans="1:15" ht="15" x14ac:dyDescent="0.2">
      <c r="A6811" s="6" t="str">
        <f t="shared" si="212"/>
        <v/>
      </c>
      <c r="B6811" s="6" t="str">
        <f t="shared" si="213"/>
        <v/>
      </c>
      <c r="E6811" s="43"/>
      <c r="K6811" s="31"/>
      <c r="L6811" s="31"/>
      <c r="M6811" s="51"/>
      <c r="O6811" s="50"/>
    </row>
    <row r="6812" spans="1:15" ht="15" x14ac:dyDescent="0.2">
      <c r="A6812" s="6" t="str">
        <f t="shared" si="212"/>
        <v/>
      </c>
      <c r="B6812" s="6" t="str">
        <f t="shared" si="213"/>
        <v/>
      </c>
      <c r="E6812" s="43"/>
      <c r="K6812" s="31"/>
      <c r="L6812" s="31"/>
      <c r="M6812" s="51"/>
      <c r="O6812" s="50"/>
    </row>
    <row r="6813" spans="1:15" ht="15" x14ac:dyDescent="0.2">
      <c r="A6813" s="6" t="str">
        <f t="shared" si="212"/>
        <v/>
      </c>
      <c r="B6813" s="6" t="str">
        <f t="shared" si="213"/>
        <v/>
      </c>
      <c r="E6813" s="43"/>
      <c r="K6813" s="31"/>
      <c r="L6813" s="31"/>
      <c r="M6813" s="51"/>
      <c r="O6813" s="50"/>
    </row>
    <row r="6814" spans="1:15" ht="15" x14ac:dyDescent="0.2">
      <c r="A6814" s="6" t="str">
        <f t="shared" si="212"/>
        <v/>
      </c>
      <c r="B6814" s="6" t="str">
        <f t="shared" si="213"/>
        <v/>
      </c>
      <c r="E6814" s="43"/>
      <c r="K6814" s="31"/>
      <c r="L6814" s="31"/>
      <c r="M6814" s="51"/>
      <c r="O6814" s="50"/>
    </row>
    <row r="6815" spans="1:15" ht="15" x14ac:dyDescent="0.2">
      <c r="A6815" s="6" t="str">
        <f t="shared" si="212"/>
        <v/>
      </c>
      <c r="B6815" s="6" t="str">
        <f t="shared" si="213"/>
        <v/>
      </c>
      <c r="E6815" s="43"/>
      <c r="K6815" s="31"/>
      <c r="L6815" s="31"/>
      <c r="M6815" s="51"/>
      <c r="O6815" s="50"/>
    </row>
    <row r="6816" spans="1:15" ht="15" x14ac:dyDescent="0.2">
      <c r="A6816" s="6" t="str">
        <f t="shared" si="212"/>
        <v/>
      </c>
      <c r="B6816" s="6" t="str">
        <f t="shared" si="213"/>
        <v/>
      </c>
      <c r="E6816" s="43"/>
      <c r="K6816" s="31"/>
      <c r="L6816" s="31"/>
      <c r="M6816" s="51"/>
      <c r="O6816" s="50"/>
    </row>
    <row r="6817" spans="1:15" ht="15" x14ac:dyDescent="0.2">
      <c r="A6817" s="6" t="str">
        <f t="shared" si="212"/>
        <v/>
      </c>
      <c r="B6817" s="6" t="str">
        <f t="shared" si="213"/>
        <v/>
      </c>
      <c r="E6817" s="43"/>
      <c r="K6817" s="31"/>
      <c r="L6817" s="31"/>
      <c r="M6817" s="51"/>
      <c r="O6817" s="50"/>
    </row>
    <row r="6818" spans="1:15" ht="15" x14ac:dyDescent="0.2">
      <c r="A6818" s="6" t="str">
        <f t="shared" si="212"/>
        <v/>
      </c>
      <c r="B6818" s="6" t="str">
        <f t="shared" si="213"/>
        <v/>
      </c>
      <c r="E6818" s="43"/>
      <c r="K6818" s="31"/>
      <c r="L6818" s="31"/>
      <c r="M6818" s="51"/>
      <c r="O6818" s="50"/>
    </row>
    <row r="6819" spans="1:15" ht="15" x14ac:dyDescent="0.2">
      <c r="A6819" s="6" t="str">
        <f t="shared" si="212"/>
        <v/>
      </c>
      <c r="B6819" s="6" t="str">
        <f t="shared" si="213"/>
        <v/>
      </c>
      <c r="E6819" s="43"/>
      <c r="K6819" s="31"/>
      <c r="L6819" s="31"/>
      <c r="M6819" s="51"/>
      <c r="O6819" s="50"/>
    </row>
    <row r="6820" spans="1:15" ht="15" x14ac:dyDescent="0.2">
      <c r="A6820" s="6" t="str">
        <f t="shared" si="212"/>
        <v/>
      </c>
      <c r="B6820" s="6" t="str">
        <f t="shared" si="213"/>
        <v/>
      </c>
      <c r="E6820" s="43"/>
      <c r="K6820" s="31"/>
      <c r="L6820" s="31"/>
      <c r="M6820" s="51"/>
      <c r="O6820" s="50"/>
    </row>
    <row r="6821" spans="1:15" ht="15" x14ac:dyDescent="0.2">
      <c r="A6821" s="6" t="str">
        <f t="shared" si="212"/>
        <v/>
      </c>
      <c r="B6821" s="6" t="str">
        <f t="shared" si="213"/>
        <v/>
      </c>
      <c r="E6821" s="43"/>
      <c r="K6821" s="31"/>
      <c r="L6821" s="31"/>
      <c r="M6821" s="51"/>
      <c r="O6821" s="50"/>
    </row>
    <row r="6822" spans="1:15" ht="15" x14ac:dyDescent="0.2">
      <c r="A6822" s="6" t="str">
        <f t="shared" si="212"/>
        <v/>
      </c>
      <c r="B6822" s="6" t="str">
        <f t="shared" si="213"/>
        <v/>
      </c>
      <c r="E6822" s="43"/>
      <c r="K6822" s="31"/>
      <c r="L6822" s="31"/>
      <c r="M6822" s="51"/>
      <c r="O6822" s="50"/>
    </row>
    <row r="6823" spans="1:15" ht="15" x14ac:dyDescent="0.2">
      <c r="A6823" s="6" t="str">
        <f t="shared" si="212"/>
        <v/>
      </c>
      <c r="B6823" s="6" t="str">
        <f t="shared" si="213"/>
        <v/>
      </c>
      <c r="E6823" s="43"/>
      <c r="K6823" s="31"/>
      <c r="L6823" s="31"/>
      <c r="M6823" s="51"/>
      <c r="O6823" s="50"/>
    </row>
    <row r="6824" spans="1:15" ht="15" x14ac:dyDescent="0.2">
      <c r="A6824" s="6" t="str">
        <f t="shared" si="212"/>
        <v/>
      </c>
      <c r="B6824" s="6" t="str">
        <f t="shared" si="213"/>
        <v/>
      </c>
      <c r="E6824" s="43"/>
      <c r="K6824" s="31"/>
      <c r="L6824" s="31"/>
      <c r="M6824" s="51"/>
      <c r="O6824" s="50"/>
    </row>
    <row r="6825" spans="1:15" ht="15" x14ac:dyDescent="0.2">
      <c r="A6825" s="6" t="str">
        <f t="shared" si="212"/>
        <v/>
      </c>
      <c r="B6825" s="6" t="str">
        <f t="shared" si="213"/>
        <v/>
      </c>
      <c r="E6825" s="43"/>
      <c r="K6825" s="31"/>
      <c r="L6825" s="31"/>
      <c r="M6825" s="51"/>
      <c r="O6825" s="50"/>
    </row>
    <row r="6826" spans="1:15" ht="15" x14ac:dyDescent="0.2">
      <c r="A6826" s="6" t="str">
        <f t="shared" si="212"/>
        <v/>
      </c>
      <c r="B6826" s="6" t="str">
        <f t="shared" si="213"/>
        <v/>
      </c>
      <c r="E6826" s="43"/>
      <c r="K6826" s="31"/>
      <c r="L6826" s="31"/>
      <c r="M6826" s="51"/>
      <c r="O6826" s="50"/>
    </row>
    <row r="6827" spans="1:15" ht="15" x14ac:dyDescent="0.2">
      <c r="A6827" s="6" t="str">
        <f t="shared" si="212"/>
        <v/>
      </c>
      <c r="B6827" s="6" t="str">
        <f t="shared" si="213"/>
        <v/>
      </c>
      <c r="E6827" s="43"/>
      <c r="K6827" s="31"/>
      <c r="L6827" s="31"/>
      <c r="M6827" s="51"/>
      <c r="O6827" s="50"/>
    </row>
    <row r="6828" spans="1:15" ht="15" x14ac:dyDescent="0.2">
      <c r="A6828" s="6" t="str">
        <f t="shared" si="212"/>
        <v/>
      </c>
      <c r="B6828" s="6" t="str">
        <f t="shared" si="213"/>
        <v/>
      </c>
      <c r="E6828" s="43"/>
      <c r="K6828" s="31"/>
      <c r="L6828" s="31"/>
      <c r="M6828" s="51"/>
      <c r="O6828" s="50"/>
    </row>
    <row r="6829" spans="1:15" ht="15" x14ac:dyDescent="0.2">
      <c r="A6829" s="6" t="str">
        <f t="shared" si="212"/>
        <v/>
      </c>
      <c r="B6829" s="6" t="str">
        <f t="shared" si="213"/>
        <v/>
      </c>
      <c r="E6829" s="43"/>
      <c r="K6829" s="31"/>
      <c r="L6829" s="31"/>
      <c r="M6829" s="51"/>
      <c r="O6829" s="50"/>
    </row>
    <row r="6830" spans="1:15" ht="15" x14ac:dyDescent="0.2">
      <c r="A6830" s="6" t="str">
        <f t="shared" si="212"/>
        <v/>
      </c>
      <c r="B6830" s="6" t="str">
        <f t="shared" si="213"/>
        <v/>
      </c>
      <c r="E6830" s="43"/>
      <c r="K6830" s="31"/>
      <c r="L6830" s="31"/>
      <c r="M6830" s="51"/>
      <c r="O6830" s="50"/>
    </row>
    <row r="6831" spans="1:15" ht="15" x14ac:dyDescent="0.2">
      <c r="A6831" s="6" t="str">
        <f t="shared" si="212"/>
        <v/>
      </c>
      <c r="B6831" s="6" t="str">
        <f t="shared" si="213"/>
        <v/>
      </c>
      <c r="E6831" s="43"/>
      <c r="K6831" s="31"/>
      <c r="L6831" s="31"/>
      <c r="M6831" s="51"/>
      <c r="O6831" s="50"/>
    </row>
    <row r="6832" spans="1:15" ht="15" x14ac:dyDescent="0.2">
      <c r="A6832" s="6" t="str">
        <f t="shared" si="212"/>
        <v/>
      </c>
      <c r="B6832" s="6" t="str">
        <f t="shared" si="213"/>
        <v/>
      </c>
      <c r="E6832" s="43"/>
      <c r="K6832" s="31"/>
      <c r="L6832" s="31"/>
      <c r="M6832" s="51"/>
      <c r="O6832" s="50"/>
    </row>
    <row r="6833" spans="1:15" ht="15" x14ac:dyDescent="0.2">
      <c r="A6833" s="6" t="str">
        <f t="shared" si="212"/>
        <v/>
      </c>
      <c r="B6833" s="6" t="str">
        <f t="shared" si="213"/>
        <v/>
      </c>
      <c r="E6833" s="43"/>
      <c r="K6833" s="31"/>
      <c r="L6833" s="31"/>
      <c r="M6833" s="51"/>
      <c r="O6833" s="50"/>
    </row>
    <row r="6834" spans="1:15" ht="15" x14ac:dyDescent="0.2">
      <c r="A6834" s="6" t="str">
        <f t="shared" si="212"/>
        <v/>
      </c>
      <c r="B6834" s="6" t="str">
        <f t="shared" si="213"/>
        <v/>
      </c>
      <c r="E6834" s="43"/>
      <c r="K6834" s="31"/>
      <c r="L6834" s="31"/>
      <c r="M6834" s="51"/>
      <c r="O6834" s="50"/>
    </row>
    <row r="6835" spans="1:15" ht="15" x14ac:dyDescent="0.2">
      <c r="A6835" s="6" t="str">
        <f t="shared" si="212"/>
        <v/>
      </c>
      <c r="B6835" s="6" t="str">
        <f t="shared" si="213"/>
        <v/>
      </c>
      <c r="E6835" s="43"/>
      <c r="K6835" s="31"/>
      <c r="L6835" s="31"/>
      <c r="M6835" s="51"/>
      <c r="O6835" s="50"/>
    </row>
    <row r="6836" spans="1:15" ht="15" x14ac:dyDescent="0.2">
      <c r="A6836" s="6" t="str">
        <f t="shared" si="212"/>
        <v/>
      </c>
      <c r="B6836" s="6" t="str">
        <f t="shared" si="213"/>
        <v/>
      </c>
      <c r="E6836" s="43"/>
      <c r="K6836" s="31"/>
      <c r="L6836" s="31"/>
      <c r="M6836" s="51"/>
      <c r="O6836" s="50"/>
    </row>
    <row r="6837" spans="1:15" ht="15" x14ac:dyDescent="0.2">
      <c r="A6837" s="6" t="str">
        <f t="shared" si="212"/>
        <v/>
      </c>
      <c r="B6837" s="6" t="str">
        <f t="shared" si="213"/>
        <v/>
      </c>
      <c r="E6837" s="43"/>
      <c r="K6837" s="31"/>
      <c r="L6837" s="31"/>
      <c r="M6837" s="51"/>
      <c r="O6837" s="50"/>
    </row>
    <row r="6838" spans="1:15" ht="15" x14ac:dyDescent="0.2">
      <c r="A6838" s="6" t="str">
        <f t="shared" si="212"/>
        <v/>
      </c>
      <c r="B6838" s="6" t="str">
        <f t="shared" si="213"/>
        <v/>
      </c>
      <c r="E6838" s="43"/>
      <c r="K6838" s="31"/>
      <c r="L6838" s="31"/>
      <c r="M6838" s="51"/>
      <c r="O6838" s="50"/>
    </row>
    <row r="6839" spans="1:15" ht="15" x14ac:dyDescent="0.2">
      <c r="A6839" s="6" t="str">
        <f t="shared" si="212"/>
        <v/>
      </c>
      <c r="B6839" s="6" t="str">
        <f t="shared" si="213"/>
        <v/>
      </c>
      <c r="E6839" s="43"/>
      <c r="K6839" s="31"/>
      <c r="L6839" s="31"/>
      <c r="M6839" s="51"/>
      <c r="O6839" s="50"/>
    </row>
    <row r="6840" spans="1:15" ht="15" x14ac:dyDescent="0.2">
      <c r="A6840" s="6" t="str">
        <f t="shared" si="212"/>
        <v/>
      </c>
      <c r="B6840" s="6" t="str">
        <f t="shared" si="213"/>
        <v/>
      </c>
      <c r="E6840" s="43"/>
      <c r="K6840" s="31"/>
      <c r="L6840" s="31"/>
      <c r="M6840" s="51"/>
      <c r="O6840" s="50"/>
    </row>
    <row r="6841" spans="1:15" ht="15" x14ac:dyDescent="0.2">
      <c r="A6841" s="6" t="str">
        <f t="shared" si="212"/>
        <v/>
      </c>
      <c r="B6841" s="6" t="str">
        <f t="shared" si="213"/>
        <v/>
      </c>
      <c r="E6841" s="43"/>
      <c r="K6841" s="31"/>
      <c r="L6841" s="31"/>
      <c r="M6841" s="51"/>
      <c r="O6841" s="50"/>
    </row>
    <row r="6842" spans="1:15" ht="15" x14ac:dyDescent="0.2">
      <c r="A6842" s="6" t="str">
        <f t="shared" si="212"/>
        <v/>
      </c>
      <c r="B6842" s="6" t="str">
        <f t="shared" si="213"/>
        <v/>
      </c>
      <c r="E6842" s="43"/>
      <c r="K6842" s="31"/>
      <c r="L6842" s="31"/>
      <c r="M6842" s="51"/>
      <c r="O6842" s="50"/>
    </row>
    <row r="6843" spans="1:15" ht="15" x14ac:dyDescent="0.2">
      <c r="A6843" s="6" t="str">
        <f t="shared" si="212"/>
        <v/>
      </c>
      <c r="B6843" s="6" t="str">
        <f t="shared" si="213"/>
        <v/>
      </c>
      <c r="E6843" s="43"/>
      <c r="K6843" s="31"/>
      <c r="L6843" s="31"/>
      <c r="M6843" s="51"/>
      <c r="O6843" s="50"/>
    </row>
    <row r="6844" spans="1:15" ht="15" x14ac:dyDescent="0.2">
      <c r="A6844" s="6" t="str">
        <f t="shared" si="212"/>
        <v/>
      </c>
      <c r="B6844" s="6" t="str">
        <f t="shared" si="213"/>
        <v/>
      </c>
      <c r="E6844" s="43"/>
      <c r="K6844" s="31"/>
      <c r="L6844" s="31"/>
      <c r="M6844" s="51"/>
      <c r="O6844" s="50"/>
    </row>
    <row r="6845" spans="1:15" ht="15" x14ac:dyDescent="0.2">
      <c r="A6845" s="6" t="str">
        <f t="shared" si="212"/>
        <v/>
      </c>
      <c r="B6845" s="6" t="str">
        <f t="shared" si="213"/>
        <v/>
      </c>
      <c r="E6845" s="43"/>
      <c r="K6845" s="31"/>
      <c r="L6845" s="31"/>
      <c r="M6845" s="51"/>
      <c r="O6845" s="50"/>
    </row>
    <row r="6846" spans="1:15" ht="15" x14ac:dyDescent="0.2">
      <c r="A6846" s="6" t="str">
        <f t="shared" si="212"/>
        <v/>
      </c>
      <c r="B6846" s="6" t="str">
        <f t="shared" si="213"/>
        <v/>
      </c>
      <c r="E6846" s="43"/>
      <c r="K6846" s="31"/>
      <c r="L6846" s="31"/>
      <c r="M6846" s="51"/>
      <c r="O6846" s="50"/>
    </row>
    <row r="6847" spans="1:15" ht="15" x14ac:dyDescent="0.2">
      <c r="A6847" s="6" t="str">
        <f t="shared" si="212"/>
        <v/>
      </c>
      <c r="B6847" s="6" t="str">
        <f t="shared" si="213"/>
        <v/>
      </c>
      <c r="E6847" s="43"/>
      <c r="K6847" s="31"/>
      <c r="L6847" s="31"/>
      <c r="M6847" s="51"/>
      <c r="O6847" s="50"/>
    </row>
    <row r="6848" spans="1:15" ht="15" x14ac:dyDescent="0.2">
      <c r="A6848" s="6" t="str">
        <f t="shared" si="212"/>
        <v/>
      </c>
      <c r="B6848" s="6" t="str">
        <f t="shared" si="213"/>
        <v/>
      </c>
      <c r="E6848" s="43"/>
      <c r="K6848" s="31"/>
      <c r="L6848" s="31"/>
      <c r="M6848" s="51"/>
      <c r="O6848" s="50"/>
    </row>
    <row r="6849" spans="1:15" ht="15" x14ac:dyDescent="0.2">
      <c r="A6849" s="6" t="str">
        <f t="shared" si="212"/>
        <v/>
      </c>
      <c r="B6849" s="6" t="str">
        <f t="shared" si="213"/>
        <v/>
      </c>
      <c r="E6849" s="43"/>
      <c r="K6849" s="31"/>
      <c r="L6849" s="31"/>
      <c r="M6849" s="51"/>
      <c r="O6849" s="50"/>
    </row>
    <row r="6850" spans="1:15" ht="15" x14ac:dyDescent="0.2">
      <c r="A6850" s="6" t="str">
        <f t="shared" si="212"/>
        <v/>
      </c>
      <c r="B6850" s="6" t="str">
        <f t="shared" si="213"/>
        <v/>
      </c>
      <c r="E6850" s="43"/>
      <c r="K6850" s="31"/>
      <c r="L6850" s="31"/>
      <c r="M6850" s="51"/>
      <c r="O6850" s="50"/>
    </row>
    <row r="6851" spans="1:15" ht="15" x14ac:dyDescent="0.2">
      <c r="A6851" s="6" t="str">
        <f t="shared" si="212"/>
        <v/>
      </c>
      <c r="B6851" s="6" t="str">
        <f t="shared" si="213"/>
        <v/>
      </c>
      <c r="E6851" s="43"/>
      <c r="K6851" s="31"/>
      <c r="L6851" s="31"/>
      <c r="M6851" s="51"/>
      <c r="O6851" s="50"/>
    </row>
    <row r="6852" spans="1:15" ht="15" x14ac:dyDescent="0.2">
      <c r="A6852" s="6" t="str">
        <f t="shared" si="212"/>
        <v/>
      </c>
      <c r="B6852" s="6" t="str">
        <f t="shared" si="213"/>
        <v/>
      </c>
      <c r="E6852" s="43"/>
      <c r="K6852" s="31"/>
      <c r="L6852" s="31"/>
      <c r="M6852" s="51"/>
      <c r="O6852" s="50"/>
    </row>
    <row r="6853" spans="1:15" ht="15" x14ac:dyDescent="0.2">
      <c r="A6853" s="6" t="str">
        <f t="shared" si="212"/>
        <v/>
      </c>
      <c r="B6853" s="6" t="str">
        <f t="shared" si="213"/>
        <v/>
      </c>
      <c r="E6853" s="43"/>
      <c r="K6853" s="31"/>
      <c r="L6853" s="31"/>
      <c r="M6853" s="51"/>
      <c r="O6853" s="50"/>
    </row>
    <row r="6854" spans="1:15" ht="15" x14ac:dyDescent="0.2">
      <c r="A6854" s="6" t="str">
        <f t="shared" si="212"/>
        <v/>
      </c>
      <c r="B6854" s="6" t="str">
        <f t="shared" si="213"/>
        <v/>
      </c>
      <c r="E6854" s="43"/>
      <c r="K6854" s="31"/>
      <c r="L6854" s="31"/>
      <c r="M6854" s="51"/>
      <c r="O6854" s="50"/>
    </row>
    <row r="6855" spans="1:15" ht="15" x14ac:dyDescent="0.2">
      <c r="A6855" s="6" t="str">
        <f t="shared" si="212"/>
        <v/>
      </c>
      <c r="B6855" s="6" t="str">
        <f t="shared" si="213"/>
        <v/>
      </c>
      <c r="E6855" s="43"/>
      <c r="K6855" s="31"/>
      <c r="L6855" s="31"/>
      <c r="M6855" s="51"/>
      <c r="O6855" s="50"/>
    </row>
    <row r="6856" spans="1:15" ht="15" x14ac:dyDescent="0.2">
      <c r="A6856" s="6" t="str">
        <f t="shared" si="212"/>
        <v/>
      </c>
      <c r="B6856" s="6" t="str">
        <f t="shared" si="213"/>
        <v/>
      </c>
      <c r="E6856" s="43"/>
      <c r="K6856" s="31"/>
      <c r="L6856" s="31"/>
      <c r="M6856" s="51"/>
      <c r="O6856" s="50"/>
    </row>
    <row r="6857" spans="1:15" ht="15" x14ac:dyDescent="0.2">
      <c r="A6857" s="6" t="str">
        <f t="shared" si="212"/>
        <v/>
      </c>
      <c r="B6857" s="6" t="str">
        <f t="shared" si="213"/>
        <v/>
      </c>
      <c r="E6857" s="43"/>
      <c r="K6857" s="31"/>
      <c r="L6857" s="31"/>
      <c r="M6857" s="51"/>
      <c r="O6857" s="50"/>
    </row>
    <row r="6858" spans="1:15" ht="15" x14ac:dyDescent="0.2">
      <c r="A6858" s="6" t="str">
        <f t="shared" si="212"/>
        <v/>
      </c>
      <c r="B6858" s="6" t="str">
        <f t="shared" si="213"/>
        <v/>
      </c>
      <c r="E6858" s="43"/>
      <c r="K6858" s="31"/>
      <c r="L6858" s="31"/>
      <c r="M6858" s="51"/>
      <c r="O6858" s="50"/>
    </row>
    <row r="6859" spans="1:15" ht="15" x14ac:dyDescent="0.2">
      <c r="A6859" s="6" t="str">
        <f t="shared" si="212"/>
        <v/>
      </c>
      <c r="B6859" s="6" t="str">
        <f t="shared" si="213"/>
        <v/>
      </c>
      <c r="E6859" s="43"/>
      <c r="K6859" s="31"/>
      <c r="L6859" s="31"/>
      <c r="M6859" s="51"/>
      <c r="O6859" s="50"/>
    </row>
    <row r="6860" spans="1:15" ht="15" x14ac:dyDescent="0.2">
      <c r="A6860" s="6" t="str">
        <f t="shared" si="212"/>
        <v/>
      </c>
      <c r="B6860" s="6" t="str">
        <f t="shared" si="213"/>
        <v/>
      </c>
      <c r="E6860" s="43"/>
      <c r="K6860" s="31"/>
      <c r="L6860" s="31"/>
      <c r="M6860" s="51"/>
      <c r="O6860" s="50"/>
    </row>
    <row r="6861" spans="1:15" ht="15" x14ac:dyDescent="0.2">
      <c r="A6861" s="6" t="str">
        <f t="shared" si="212"/>
        <v/>
      </c>
      <c r="B6861" s="6" t="str">
        <f t="shared" si="213"/>
        <v/>
      </c>
      <c r="E6861" s="43"/>
      <c r="K6861" s="31"/>
      <c r="L6861" s="31"/>
      <c r="M6861" s="51"/>
      <c r="O6861" s="50"/>
    </row>
    <row r="6862" spans="1:15" ht="15" x14ac:dyDescent="0.2">
      <c r="A6862" s="6" t="str">
        <f t="shared" si="212"/>
        <v/>
      </c>
      <c r="B6862" s="6" t="str">
        <f t="shared" si="213"/>
        <v/>
      </c>
      <c r="E6862" s="43"/>
      <c r="K6862" s="31"/>
      <c r="L6862" s="31"/>
      <c r="M6862" s="51"/>
      <c r="O6862" s="50"/>
    </row>
    <row r="6863" spans="1:15" ht="15" x14ac:dyDescent="0.2">
      <c r="A6863" s="6" t="str">
        <f t="shared" si="212"/>
        <v/>
      </c>
      <c r="B6863" s="6" t="str">
        <f t="shared" si="213"/>
        <v/>
      </c>
      <c r="E6863" s="43"/>
      <c r="K6863" s="31"/>
      <c r="L6863" s="31"/>
      <c r="M6863" s="51"/>
      <c r="O6863" s="50"/>
    </row>
    <row r="6864" spans="1:15" ht="15" x14ac:dyDescent="0.2">
      <c r="A6864" s="6" t="str">
        <f t="shared" ref="A6864:A6927" si="214">IF(M6864&gt;0,$D$4,"")</f>
        <v/>
      </c>
      <c r="B6864" s="6" t="str">
        <f t="shared" ref="B6864:B6927" si="215">IF(M6864&gt;0,$D$5,"")</f>
        <v/>
      </c>
      <c r="E6864" s="43"/>
      <c r="K6864" s="31"/>
      <c r="L6864" s="31"/>
      <c r="M6864" s="51"/>
      <c r="O6864" s="50"/>
    </row>
    <row r="6865" spans="1:15" ht="15" x14ac:dyDescent="0.2">
      <c r="A6865" s="6" t="str">
        <f t="shared" si="214"/>
        <v/>
      </c>
      <c r="B6865" s="6" t="str">
        <f t="shared" si="215"/>
        <v/>
      </c>
      <c r="E6865" s="43"/>
      <c r="K6865" s="31"/>
      <c r="L6865" s="31"/>
      <c r="M6865" s="51"/>
      <c r="O6865" s="50"/>
    </row>
    <row r="6866" spans="1:15" ht="15" x14ac:dyDescent="0.2">
      <c r="A6866" s="6" t="str">
        <f t="shared" si="214"/>
        <v/>
      </c>
      <c r="B6866" s="6" t="str">
        <f t="shared" si="215"/>
        <v/>
      </c>
      <c r="E6866" s="43"/>
      <c r="K6866" s="31"/>
      <c r="L6866" s="31"/>
      <c r="M6866" s="51"/>
      <c r="O6866" s="50"/>
    </row>
    <row r="6867" spans="1:15" ht="15" x14ac:dyDescent="0.2">
      <c r="A6867" s="6" t="str">
        <f t="shared" si="214"/>
        <v/>
      </c>
      <c r="B6867" s="6" t="str">
        <f t="shared" si="215"/>
        <v/>
      </c>
      <c r="E6867" s="43"/>
      <c r="K6867" s="31"/>
      <c r="L6867" s="31"/>
      <c r="M6867" s="51"/>
      <c r="O6867" s="50"/>
    </row>
    <row r="6868" spans="1:15" ht="15" x14ac:dyDescent="0.2">
      <c r="A6868" s="6" t="str">
        <f t="shared" si="214"/>
        <v/>
      </c>
      <c r="B6868" s="6" t="str">
        <f t="shared" si="215"/>
        <v/>
      </c>
      <c r="E6868" s="43"/>
      <c r="K6868" s="31"/>
      <c r="L6868" s="31"/>
      <c r="M6868" s="51"/>
      <c r="O6868" s="50"/>
    </row>
    <row r="6869" spans="1:15" ht="15" x14ac:dyDescent="0.2">
      <c r="A6869" s="6" t="str">
        <f t="shared" si="214"/>
        <v/>
      </c>
      <c r="B6869" s="6" t="str">
        <f t="shared" si="215"/>
        <v/>
      </c>
      <c r="E6869" s="43"/>
      <c r="K6869" s="31"/>
      <c r="L6869" s="31"/>
      <c r="M6869" s="51"/>
      <c r="O6869" s="50"/>
    </row>
    <row r="6870" spans="1:15" ht="15" x14ac:dyDescent="0.2">
      <c r="A6870" s="6" t="str">
        <f t="shared" si="214"/>
        <v/>
      </c>
      <c r="B6870" s="6" t="str">
        <f t="shared" si="215"/>
        <v/>
      </c>
      <c r="E6870" s="43"/>
      <c r="K6870" s="31"/>
      <c r="L6870" s="31"/>
      <c r="M6870" s="51"/>
      <c r="O6870" s="50"/>
    </row>
    <row r="6871" spans="1:15" ht="15" x14ac:dyDescent="0.2">
      <c r="A6871" s="6" t="str">
        <f t="shared" si="214"/>
        <v/>
      </c>
      <c r="B6871" s="6" t="str">
        <f t="shared" si="215"/>
        <v/>
      </c>
      <c r="E6871" s="43"/>
      <c r="K6871" s="31"/>
      <c r="L6871" s="31"/>
      <c r="M6871" s="51"/>
      <c r="O6871" s="50"/>
    </row>
    <row r="6872" spans="1:15" ht="15" x14ac:dyDescent="0.2">
      <c r="A6872" s="6" t="str">
        <f t="shared" si="214"/>
        <v/>
      </c>
      <c r="B6872" s="6" t="str">
        <f t="shared" si="215"/>
        <v/>
      </c>
      <c r="E6872" s="43"/>
      <c r="K6872" s="31"/>
      <c r="L6872" s="31"/>
      <c r="M6872" s="51"/>
      <c r="O6872" s="50"/>
    </row>
    <row r="6873" spans="1:15" ht="15" x14ac:dyDescent="0.2">
      <c r="A6873" s="6" t="str">
        <f t="shared" si="214"/>
        <v/>
      </c>
      <c r="B6873" s="6" t="str">
        <f t="shared" si="215"/>
        <v/>
      </c>
      <c r="E6873" s="43"/>
      <c r="K6873" s="31"/>
      <c r="L6873" s="31"/>
      <c r="M6873" s="51"/>
      <c r="O6873" s="50"/>
    </row>
    <row r="6874" spans="1:15" ht="15" x14ac:dyDescent="0.2">
      <c r="A6874" s="6" t="str">
        <f t="shared" si="214"/>
        <v/>
      </c>
      <c r="B6874" s="6" t="str">
        <f t="shared" si="215"/>
        <v/>
      </c>
      <c r="E6874" s="43"/>
      <c r="K6874" s="31"/>
      <c r="L6874" s="31"/>
      <c r="M6874" s="51"/>
      <c r="O6874" s="50"/>
    </row>
    <row r="6875" spans="1:15" ht="15" x14ac:dyDescent="0.2">
      <c r="A6875" s="6" t="str">
        <f t="shared" si="214"/>
        <v/>
      </c>
      <c r="B6875" s="6" t="str">
        <f t="shared" si="215"/>
        <v/>
      </c>
      <c r="E6875" s="43"/>
      <c r="K6875" s="31"/>
      <c r="L6875" s="31"/>
      <c r="M6875" s="51"/>
      <c r="O6875" s="50"/>
    </row>
    <row r="6876" spans="1:15" ht="15" x14ac:dyDescent="0.2">
      <c r="A6876" s="6" t="str">
        <f t="shared" si="214"/>
        <v/>
      </c>
      <c r="B6876" s="6" t="str">
        <f t="shared" si="215"/>
        <v/>
      </c>
      <c r="E6876" s="43"/>
      <c r="K6876" s="31"/>
      <c r="L6876" s="31"/>
      <c r="M6876" s="51"/>
      <c r="O6876" s="50"/>
    </row>
    <row r="6877" spans="1:15" ht="15" x14ac:dyDescent="0.2">
      <c r="A6877" s="6" t="str">
        <f t="shared" si="214"/>
        <v/>
      </c>
      <c r="B6877" s="6" t="str">
        <f t="shared" si="215"/>
        <v/>
      </c>
      <c r="E6877" s="43"/>
      <c r="K6877" s="31"/>
      <c r="L6877" s="31"/>
      <c r="M6877" s="51"/>
      <c r="O6877" s="50"/>
    </row>
    <row r="6878" spans="1:15" ht="15" x14ac:dyDescent="0.2">
      <c r="A6878" s="6" t="str">
        <f t="shared" si="214"/>
        <v/>
      </c>
      <c r="B6878" s="6" t="str">
        <f t="shared" si="215"/>
        <v/>
      </c>
      <c r="E6878" s="43"/>
      <c r="K6878" s="31"/>
      <c r="L6878" s="31"/>
      <c r="M6878" s="51"/>
      <c r="O6878" s="50"/>
    </row>
    <row r="6879" spans="1:15" ht="15" x14ac:dyDescent="0.2">
      <c r="A6879" s="6" t="str">
        <f t="shared" si="214"/>
        <v/>
      </c>
      <c r="B6879" s="6" t="str">
        <f t="shared" si="215"/>
        <v/>
      </c>
      <c r="E6879" s="43"/>
      <c r="K6879" s="31"/>
      <c r="L6879" s="31"/>
      <c r="M6879" s="51"/>
      <c r="O6879" s="50"/>
    </row>
    <row r="6880" spans="1:15" ht="15" x14ac:dyDescent="0.2">
      <c r="A6880" s="6" t="str">
        <f t="shared" si="214"/>
        <v/>
      </c>
      <c r="B6880" s="6" t="str">
        <f t="shared" si="215"/>
        <v/>
      </c>
      <c r="E6880" s="43"/>
      <c r="K6880" s="31"/>
      <c r="L6880" s="31"/>
      <c r="M6880" s="51"/>
      <c r="O6880" s="50"/>
    </row>
    <row r="6881" spans="1:15" ht="15" x14ac:dyDescent="0.2">
      <c r="A6881" s="6" t="str">
        <f t="shared" si="214"/>
        <v/>
      </c>
      <c r="B6881" s="6" t="str">
        <f t="shared" si="215"/>
        <v/>
      </c>
      <c r="E6881" s="43"/>
      <c r="K6881" s="31"/>
      <c r="L6881" s="31"/>
      <c r="M6881" s="51"/>
      <c r="O6881" s="50"/>
    </row>
    <row r="6882" spans="1:15" ht="15" x14ac:dyDescent="0.2">
      <c r="A6882" s="6" t="str">
        <f t="shared" si="214"/>
        <v/>
      </c>
      <c r="B6882" s="6" t="str">
        <f t="shared" si="215"/>
        <v/>
      </c>
      <c r="E6882" s="43"/>
      <c r="K6882" s="31"/>
      <c r="L6882" s="31"/>
      <c r="M6882" s="51"/>
      <c r="O6882" s="50"/>
    </row>
    <row r="6883" spans="1:15" ht="15" x14ac:dyDescent="0.2">
      <c r="A6883" s="6" t="str">
        <f t="shared" si="214"/>
        <v/>
      </c>
      <c r="B6883" s="6" t="str">
        <f t="shared" si="215"/>
        <v/>
      </c>
      <c r="E6883" s="43"/>
      <c r="K6883" s="31"/>
      <c r="L6883" s="31"/>
      <c r="M6883" s="51"/>
      <c r="O6883" s="50"/>
    </row>
    <row r="6884" spans="1:15" ht="15" x14ac:dyDescent="0.2">
      <c r="A6884" s="6" t="str">
        <f t="shared" si="214"/>
        <v/>
      </c>
      <c r="B6884" s="6" t="str">
        <f t="shared" si="215"/>
        <v/>
      </c>
      <c r="E6884" s="43"/>
      <c r="K6884" s="31"/>
      <c r="L6884" s="31"/>
      <c r="M6884" s="51"/>
      <c r="O6884" s="50"/>
    </row>
    <row r="6885" spans="1:15" ht="15" x14ac:dyDescent="0.2">
      <c r="A6885" s="6" t="str">
        <f t="shared" si="214"/>
        <v/>
      </c>
      <c r="B6885" s="6" t="str">
        <f t="shared" si="215"/>
        <v/>
      </c>
      <c r="E6885" s="43"/>
      <c r="K6885" s="31"/>
      <c r="L6885" s="31"/>
      <c r="M6885" s="51"/>
      <c r="O6885" s="50"/>
    </row>
    <row r="6886" spans="1:15" ht="15" x14ac:dyDescent="0.2">
      <c r="A6886" s="6" t="str">
        <f t="shared" si="214"/>
        <v/>
      </c>
      <c r="B6886" s="6" t="str">
        <f t="shared" si="215"/>
        <v/>
      </c>
      <c r="E6886" s="43"/>
      <c r="K6886" s="31"/>
      <c r="L6886" s="31"/>
      <c r="M6886" s="51"/>
      <c r="O6886" s="50"/>
    </row>
    <row r="6887" spans="1:15" ht="15" x14ac:dyDescent="0.2">
      <c r="A6887" s="6" t="str">
        <f t="shared" si="214"/>
        <v/>
      </c>
      <c r="B6887" s="6" t="str">
        <f t="shared" si="215"/>
        <v/>
      </c>
      <c r="E6887" s="43"/>
      <c r="K6887" s="31"/>
      <c r="L6887" s="31"/>
      <c r="M6887" s="51"/>
      <c r="O6887" s="50"/>
    </row>
    <row r="6888" spans="1:15" ht="15" x14ac:dyDescent="0.2">
      <c r="A6888" s="6" t="str">
        <f t="shared" si="214"/>
        <v/>
      </c>
      <c r="B6888" s="6" t="str">
        <f t="shared" si="215"/>
        <v/>
      </c>
      <c r="E6888" s="43"/>
      <c r="K6888" s="31"/>
      <c r="L6888" s="31"/>
      <c r="M6888" s="51"/>
      <c r="O6888" s="50"/>
    </row>
    <row r="6889" spans="1:15" ht="15" x14ac:dyDescent="0.2">
      <c r="A6889" s="6" t="str">
        <f t="shared" si="214"/>
        <v/>
      </c>
      <c r="B6889" s="6" t="str">
        <f t="shared" si="215"/>
        <v/>
      </c>
      <c r="E6889" s="43"/>
      <c r="K6889" s="31"/>
      <c r="L6889" s="31"/>
      <c r="M6889" s="51"/>
      <c r="O6889" s="50"/>
    </row>
    <row r="6890" spans="1:15" ht="15" x14ac:dyDescent="0.2">
      <c r="A6890" s="6" t="str">
        <f t="shared" si="214"/>
        <v/>
      </c>
      <c r="B6890" s="6" t="str">
        <f t="shared" si="215"/>
        <v/>
      </c>
      <c r="E6890" s="43"/>
      <c r="K6890" s="31"/>
      <c r="L6890" s="31"/>
      <c r="M6890" s="51"/>
      <c r="O6890" s="50"/>
    </row>
    <row r="6891" spans="1:15" ht="15" x14ac:dyDescent="0.2">
      <c r="A6891" s="6" t="str">
        <f t="shared" si="214"/>
        <v/>
      </c>
      <c r="B6891" s="6" t="str">
        <f t="shared" si="215"/>
        <v/>
      </c>
      <c r="E6891" s="43"/>
      <c r="K6891" s="31"/>
      <c r="L6891" s="31"/>
      <c r="M6891" s="51"/>
      <c r="O6891" s="50"/>
    </row>
    <row r="6892" spans="1:15" ht="15" x14ac:dyDescent="0.2">
      <c r="A6892" s="6" t="str">
        <f t="shared" si="214"/>
        <v/>
      </c>
      <c r="B6892" s="6" t="str">
        <f t="shared" si="215"/>
        <v/>
      </c>
      <c r="E6892" s="43"/>
      <c r="K6892" s="31"/>
      <c r="L6892" s="31"/>
      <c r="M6892" s="51"/>
      <c r="O6892" s="50"/>
    </row>
    <row r="6893" spans="1:15" ht="15" x14ac:dyDescent="0.2">
      <c r="A6893" s="6" t="str">
        <f t="shared" si="214"/>
        <v/>
      </c>
      <c r="B6893" s="6" t="str">
        <f t="shared" si="215"/>
        <v/>
      </c>
      <c r="E6893" s="43"/>
      <c r="K6893" s="31"/>
      <c r="L6893" s="31"/>
      <c r="M6893" s="51"/>
      <c r="O6893" s="50"/>
    </row>
    <row r="6894" spans="1:15" ht="15" x14ac:dyDescent="0.2">
      <c r="A6894" s="6" t="str">
        <f t="shared" si="214"/>
        <v/>
      </c>
      <c r="B6894" s="6" t="str">
        <f t="shared" si="215"/>
        <v/>
      </c>
      <c r="E6894" s="43"/>
      <c r="K6894" s="31"/>
      <c r="L6894" s="31"/>
      <c r="M6894" s="51"/>
      <c r="O6894" s="50"/>
    </row>
    <row r="6895" spans="1:15" ht="15" x14ac:dyDescent="0.2">
      <c r="A6895" s="6" t="str">
        <f t="shared" si="214"/>
        <v/>
      </c>
      <c r="B6895" s="6" t="str">
        <f t="shared" si="215"/>
        <v/>
      </c>
      <c r="E6895" s="43"/>
      <c r="K6895" s="31"/>
      <c r="L6895" s="31"/>
      <c r="M6895" s="51"/>
      <c r="O6895" s="50"/>
    </row>
    <row r="6896" spans="1:15" ht="15" x14ac:dyDescent="0.2">
      <c r="A6896" s="6" t="str">
        <f t="shared" si="214"/>
        <v/>
      </c>
      <c r="B6896" s="6" t="str">
        <f t="shared" si="215"/>
        <v/>
      </c>
      <c r="E6896" s="43"/>
      <c r="K6896" s="31"/>
      <c r="L6896" s="31"/>
      <c r="M6896" s="51"/>
      <c r="O6896" s="50"/>
    </row>
    <row r="6897" spans="1:15" ht="15" x14ac:dyDescent="0.2">
      <c r="A6897" s="6" t="str">
        <f t="shared" si="214"/>
        <v/>
      </c>
      <c r="B6897" s="6" t="str">
        <f t="shared" si="215"/>
        <v/>
      </c>
      <c r="E6897" s="43"/>
      <c r="K6897" s="31"/>
      <c r="L6897" s="31"/>
      <c r="M6897" s="51"/>
      <c r="O6897" s="50"/>
    </row>
    <row r="6898" spans="1:15" ht="15" x14ac:dyDescent="0.2">
      <c r="A6898" s="6" t="str">
        <f t="shared" si="214"/>
        <v/>
      </c>
      <c r="B6898" s="6" t="str">
        <f t="shared" si="215"/>
        <v/>
      </c>
      <c r="E6898" s="43"/>
      <c r="K6898" s="31"/>
      <c r="L6898" s="31"/>
      <c r="M6898" s="51"/>
      <c r="O6898" s="50"/>
    </row>
    <row r="6899" spans="1:15" ht="15" x14ac:dyDescent="0.2">
      <c r="A6899" s="6" t="str">
        <f t="shared" si="214"/>
        <v/>
      </c>
      <c r="B6899" s="6" t="str">
        <f t="shared" si="215"/>
        <v/>
      </c>
      <c r="E6899" s="43"/>
      <c r="K6899" s="31"/>
      <c r="L6899" s="31"/>
      <c r="M6899" s="51"/>
      <c r="O6899" s="50"/>
    </row>
    <row r="6900" spans="1:15" ht="15" x14ac:dyDescent="0.2">
      <c r="A6900" s="6" t="str">
        <f t="shared" si="214"/>
        <v/>
      </c>
      <c r="B6900" s="6" t="str">
        <f t="shared" si="215"/>
        <v/>
      </c>
      <c r="E6900" s="43"/>
      <c r="K6900" s="31"/>
      <c r="L6900" s="31"/>
      <c r="M6900" s="51"/>
      <c r="O6900" s="50"/>
    </row>
    <row r="6901" spans="1:15" ht="15" x14ac:dyDescent="0.2">
      <c r="A6901" s="6" t="str">
        <f t="shared" si="214"/>
        <v/>
      </c>
      <c r="B6901" s="6" t="str">
        <f t="shared" si="215"/>
        <v/>
      </c>
      <c r="E6901" s="43"/>
      <c r="K6901" s="31"/>
      <c r="L6901" s="31"/>
      <c r="M6901" s="51"/>
      <c r="O6901" s="50"/>
    </row>
    <row r="6902" spans="1:15" ht="15" x14ac:dyDescent="0.2">
      <c r="A6902" s="6" t="str">
        <f t="shared" si="214"/>
        <v/>
      </c>
      <c r="B6902" s="6" t="str">
        <f t="shared" si="215"/>
        <v/>
      </c>
      <c r="E6902" s="43"/>
      <c r="K6902" s="31"/>
      <c r="L6902" s="31"/>
      <c r="M6902" s="51"/>
      <c r="O6902" s="50"/>
    </row>
    <row r="6903" spans="1:15" ht="15" x14ac:dyDescent="0.2">
      <c r="A6903" s="6" t="str">
        <f t="shared" si="214"/>
        <v/>
      </c>
      <c r="B6903" s="6" t="str">
        <f t="shared" si="215"/>
        <v/>
      </c>
      <c r="E6903" s="43"/>
      <c r="K6903" s="31"/>
      <c r="L6903" s="31"/>
      <c r="M6903" s="51"/>
      <c r="O6903" s="50"/>
    </row>
    <row r="6904" spans="1:15" ht="15" x14ac:dyDescent="0.2">
      <c r="A6904" s="6" t="str">
        <f t="shared" si="214"/>
        <v/>
      </c>
      <c r="B6904" s="6" t="str">
        <f t="shared" si="215"/>
        <v/>
      </c>
      <c r="E6904" s="43"/>
      <c r="K6904" s="31"/>
      <c r="L6904" s="31"/>
      <c r="M6904" s="51"/>
      <c r="O6904" s="50"/>
    </row>
    <row r="6905" spans="1:15" ht="15" x14ac:dyDescent="0.2">
      <c r="A6905" s="6" t="str">
        <f t="shared" si="214"/>
        <v/>
      </c>
      <c r="B6905" s="6" t="str">
        <f t="shared" si="215"/>
        <v/>
      </c>
      <c r="E6905" s="43"/>
      <c r="K6905" s="31"/>
      <c r="L6905" s="31"/>
      <c r="M6905" s="51"/>
      <c r="O6905" s="50"/>
    </row>
    <row r="6906" spans="1:15" ht="15" x14ac:dyDescent="0.2">
      <c r="A6906" s="6" t="str">
        <f t="shared" si="214"/>
        <v/>
      </c>
      <c r="B6906" s="6" t="str">
        <f t="shared" si="215"/>
        <v/>
      </c>
      <c r="E6906" s="43"/>
      <c r="K6906" s="31"/>
      <c r="L6906" s="31"/>
      <c r="M6906" s="51"/>
      <c r="O6906" s="50"/>
    </row>
    <row r="6907" spans="1:15" ht="15" x14ac:dyDescent="0.2">
      <c r="A6907" s="6" t="str">
        <f t="shared" si="214"/>
        <v/>
      </c>
      <c r="B6907" s="6" t="str">
        <f t="shared" si="215"/>
        <v/>
      </c>
      <c r="E6907" s="43"/>
      <c r="K6907" s="31"/>
      <c r="L6907" s="31"/>
      <c r="M6907" s="51"/>
      <c r="O6907" s="50"/>
    </row>
    <row r="6908" spans="1:15" ht="15" x14ac:dyDescent="0.2">
      <c r="A6908" s="6" t="str">
        <f t="shared" si="214"/>
        <v/>
      </c>
      <c r="B6908" s="6" t="str">
        <f t="shared" si="215"/>
        <v/>
      </c>
      <c r="E6908" s="43"/>
      <c r="K6908" s="31"/>
      <c r="L6908" s="31"/>
      <c r="M6908" s="51"/>
      <c r="O6908" s="50"/>
    </row>
    <row r="6909" spans="1:15" ht="15" x14ac:dyDescent="0.2">
      <c r="A6909" s="6" t="str">
        <f t="shared" si="214"/>
        <v/>
      </c>
      <c r="B6909" s="6" t="str">
        <f t="shared" si="215"/>
        <v/>
      </c>
      <c r="E6909" s="43"/>
      <c r="K6909" s="31"/>
      <c r="L6909" s="31"/>
      <c r="M6909" s="51"/>
      <c r="O6909" s="50"/>
    </row>
    <row r="6910" spans="1:15" ht="15" x14ac:dyDescent="0.2">
      <c r="A6910" s="6" t="str">
        <f t="shared" si="214"/>
        <v/>
      </c>
      <c r="B6910" s="6" t="str">
        <f t="shared" si="215"/>
        <v/>
      </c>
      <c r="E6910" s="43"/>
      <c r="K6910" s="31"/>
      <c r="L6910" s="31"/>
      <c r="M6910" s="51"/>
      <c r="O6910" s="50"/>
    </row>
    <row r="6911" spans="1:15" ht="15" x14ac:dyDescent="0.2">
      <c r="A6911" s="6" t="str">
        <f t="shared" si="214"/>
        <v/>
      </c>
      <c r="B6911" s="6" t="str">
        <f t="shared" si="215"/>
        <v/>
      </c>
      <c r="E6911" s="43"/>
      <c r="K6911" s="31"/>
      <c r="L6911" s="31"/>
      <c r="M6911" s="51"/>
      <c r="O6911" s="50"/>
    </row>
    <row r="6912" spans="1:15" ht="15" x14ac:dyDescent="0.2">
      <c r="A6912" s="6" t="str">
        <f t="shared" si="214"/>
        <v/>
      </c>
      <c r="B6912" s="6" t="str">
        <f t="shared" si="215"/>
        <v/>
      </c>
      <c r="E6912" s="43"/>
      <c r="K6912" s="31"/>
      <c r="L6912" s="31"/>
      <c r="M6912" s="51"/>
      <c r="O6912" s="50"/>
    </row>
    <row r="6913" spans="1:15" ht="15" x14ac:dyDescent="0.2">
      <c r="A6913" s="6" t="str">
        <f t="shared" si="214"/>
        <v/>
      </c>
      <c r="B6913" s="6" t="str">
        <f t="shared" si="215"/>
        <v/>
      </c>
      <c r="E6913" s="43"/>
      <c r="K6913" s="31"/>
      <c r="L6913" s="31"/>
      <c r="M6913" s="51"/>
      <c r="O6913" s="50"/>
    </row>
    <row r="6914" spans="1:15" ht="15" x14ac:dyDescent="0.2">
      <c r="A6914" s="6" t="str">
        <f t="shared" si="214"/>
        <v/>
      </c>
      <c r="B6914" s="6" t="str">
        <f t="shared" si="215"/>
        <v/>
      </c>
      <c r="E6914" s="43"/>
      <c r="K6914" s="31"/>
      <c r="L6914" s="31"/>
      <c r="M6914" s="51"/>
      <c r="O6914" s="50"/>
    </row>
    <row r="6915" spans="1:15" ht="15" x14ac:dyDescent="0.2">
      <c r="A6915" s="6" t="str">
        <f t="shared" si="214"/>
        <v/>
      </c>
      <c r="B6915" s="6" t="str">
        <f t="shared" si="215"/>
        <v/>
      </c>
      <c r="E6915" s="43"/>
      <c r="K6915" s="31"/>
      <c r="L6915" s="31"/>
      <c r="M6915" s="51"/>
      <c r="O6915" s="50"/>
    </row>
    <row r="6916" spans="1:15" ht="15" x14ac:dyDescent="0.2">
      <c r="A6916" s="6" t="str">
        <f t="shared" si="214"/>
        <v/>
      </c>
      <c r="B6916" s="6" t="str">
        <f t="shared" si="215"/>
        <v/>
      </c>
      <c r="E6916" s="43"/>
      <c r="K6916" s="31"/>
      <c r="L6916" s="31"/>
      <c r="M6916" s="51"/>
      <c r="O6916" s="50"/>
    </row>
    <row r="6917" spans="1:15" ht="15" x14ac:dyDescent="0.2">
      <c r="A6917" s="6" t="str">
        <f t="shared" si="214"/>
        <v/>
      </c>
      <c r="B6917" s="6" t="str">
        <f t="shared" si="215"/>
        <v/>
      </c>
      <c r="E6917" s="43"/>
      <c r="K6917" s="31"/>
      <c r="L6917" s="31"/>
      <c r="M6917" s="51"/>
      <c r="O6917" s="50"/>
    </row>
    <row r="6918" spans="1:15" ht="15" x14ac:dyDescent="0.2">
      <c r="A6918" s="6" t="str">
        <f t="shared" si="214"/>
        <v/>
      </c>
      <c r="B6918" s="6" t="str">
        <f t="shared" si="215"/>
        <v/>
      </c>
      <c r="E6918" s="43"/>
      <c r="K6918" s="31"/>
      <c r="L6918" s="31"/>
      <c r="M6918" s="51"/>
      <c r="O6918" s="50"/>
    </row>
    <row r="6919" spans="1:15" ht="15" x14ac:dyDescent="0.2">
      <c r="A6919" s="6" t="str">
        <f t="shared" si="214"/>
        <v/>
      </c>
      <c r="B6919" s="6" t="str">
        <f t="shared" si="215"/>
        <v/>
      </c>
      <c r="E6919" s="43"/>
      <c r="K6919" s="31"/>
      <c r="L6919" s="31"/>
      <c r="M6919" s="51"/>
      <c r="O6919" s="50"/>
    </row>
    <row r="6920" spans="1:15" ht="15" x14ac:dyDescent="0.2">
      <c r="A6920" s="6" t="str">
        <f t="shared" si="214"/>
        <v/>
      </c>
      <c r="B6920" s="6" t="str">
        <f t="shared" si="215"/>
        <v/>
      </c>
      <c r="E6920" s="43"/>
      <c r="K6920" s="31"/>
      <c r="L6920" s="31"/>
      <c r="M6920" s="51"/>
      <c r="O6920" s="50"/>
    </row>
    <row r="6921" spans="1:15" ht="15" x14ac:dyDescent="0.2">
      <c r="A6921" s="6" t="str">
        <f t="shared" si="214"/>
        <v/>
      </c>
      <c r="B6921" s="6" t="str">
        <f t="shared" si="215"/>
        <v/>
      </c>
      <c r="E6921" s="43"/>
      <c r="K6921" s="31"/>
      <c r="L6921" s="31"/>
      <c r="M6921" s="51"/>
      <c r="O6921" s="50"/>
    </row>
    <row r="6922" spans="1:15" ht="15" x14ac:dyDescent="0.2">
      <c r="A6922" s="6" t="str">
        <f t="shared" si="214"/>
        <v/>
      </c>
      <c r="B6922" s="6" t="str">
        <f t="shared" si="215"/>
        <v/>
      </c>
      <c r="E6922" s="43"/>
      <c r="K6922" s="31"/>
      <c r="L6922" s="31"/>
      <c r="M6922" s="51"/>
      <c r="O6922" s="50"/>
    </row>
    <row r="6923" spans="1:15" ht="15" x14ac:dyDescent="0.2">
      <c r="A6923" s="6" t="str">
        <f t="shared" si="214"/>
        <v/>
      </c>
      <c r="B6923" s="6" t="str">
        <f t="shared" si="215"/>
        <v/>
      </c>
      <c r="E6923" s="43"/>
      <c r="K6923" s="31"/>
      <c r="L6923" s="31"/>
      <c r="M6923" s="51"/>
      <c r="O6923" s="50"/>
    </row>
    <row r="6924" spans="1:15" ht="15" x14ac:dyDescent="0.2">
      <c r="A6924" s="6" t="str">
        <f t="shared" si="214"/>
        <v/>
      </c>
      <c r="B6924" s="6" t="str">
        <f t="shared" si="215"/>
        <v/>
      </c>
      <c r="E6924" s="43"/>
      <c r="K6924" s="31"/>
      <c r="L6924" s="31"/>
      <c r="M6924" s="51"/>
      <c r="O6924" s="50"/>
    </row>
    <row r="6925" spans="1:15" ht="15" x14ac:dyDescent="0.2">
      <c r="A6925" s="6" t="str">
        <f t="shared" si="214"/>
        <v/>
      </c>
      <c r="B6925" s="6" t="str">
        <f t="shared" si="215"/>
        <v/>
      </c>
      <c r="E6925" s="43"/>
      <c r="K6925" s="31"/>
      <c r="L6925" s="31"/>
      <c r="M6925" s="51"/>
      <c r="O6925" s="50"/>
    </row>
    <row r="6926" spans="1:15" ht="15" x14ac:dyDescent="0.2">
      <c r="A6926" s="6" t="str">
        <f t="shared" si="214"/>
        <v/>
      </c>
      <c r="B6926" s="6" t="str">
        <f t="shared" si="215"/>
        <v/>
      </c>
      <c r="E6926" s="43"/>
      <c r="K6926" s="31"/>
      <c r="L6926" s="31"/>
      <c r="M6926" s="51"/>
      <c r="O6926" s="50"/>
    </row>
    <row r="6927" spans="1:15" ht="15" x14ac:dyDescent="0.2">
      <c r="A6927" s="6" t="str">
        <f t="shared" si="214"/>
        <v/>
      </c>
      <c r="B6927" s="6" t="str">
        <f t="shared" si="215"/>
        <v/>
      </c>
      <c r="E6927" s="43"/>
      <c r="K6927" s="31"/>
      <c r="L6927" s="31"/>
      <c r="M6927" s="51"/>
      <c r="O6927" s="50"/>
    </row>
    <row r="6928" spans="1:15" ht="15" x14ac:dyDescent="0.2">
      <c r="A6928" s="6" t="str">
        <f t="shared" ref="A6928:A6991" si="216">IF(M6928&gt;0,$D$4,"")</f>
        <v/>
      </c>
      <c r="B6928" s="6" t="str">
        <f t="shared" ref="B6928:B6991" si="217">IF(M6928&gt;0,$D$5,"")</f>
        <v/>
      </c>
      <c r="E6928" s="43"/>
      <c r="K6928" s="31"/>
      <c r="L6928" s="31"/>
      <c r="M6928" s="51"/>
      <c r="O6928" s="50"/>
    </row>
    <row r="6929" spans="1:15" ht="15" x14ac:dyDescent="0.2">
      <c r="A6929" s="6" t="str">
        <f t="shared" si="216"/>
        <v/>
      </c>
      <c r="B6929" s="6" t="str">
        <f t="shared" si="217"/>
        <v/>
      </c>
      <c r="E6929" s="43"/>
      <c r="K6929" s="31"/>
      <c r="L6929" s="31"/>
      <c r="M6929" s="51"/>
      <c r="O6929" s="50"/>
    </row>
    <row r="6930" spans="1:15" ht="15" x14ac:dyDescent="0.2">
      <c r="A6930" s="6" t="str">
        <f t="shared" si="216"/>
        <v/>
      </c>
      <c r="B6930" s="6" t="str">
        <f t="shared" si="217"/>
        <v/>
      </c>
      <c r="E6930" s="43"/>
      <c r="K6930" s="31"/>
      <c r="L6930" s="31"/>
      <c r="M6930" s="51"/>
      <c r="O6930" s="50"/>
    </row>
    <row r="6931" spans="1:15" ht="15" x14ac:dyDescent="0.2">
      <c r="A6931" s="6" t="str">
        <f t="shared" si="216"/>
        <v/>
      </c>
      <c r="B6931" s="6" t="str">
        <f t="shared" si="217"/>
        <v/>
      </c>
      <c r="E6931" s="43"/>
      <c r="K6931" s="31"/>
      <c r="L6931" s="31"/>
      <c r="M6931" s="51"/>
      <c r="O6931" s="50"/>
    </row>
    <row r="6932" spans="1:15" ht="15" x14ac:dyDescent="0.2">
      <c r="A6932" s="6" t="str">
        <f t="shared" si="216"/>
        <v/>
      </c>
      <c r="B6932" s="6" t="str">
        <f t="shared" si="217"/>
        <v/>
      </c>
      <c r="E6932" s="43"/>
      <c r="K6932" s="31"/>
      <c r="L6932" s="31"/>
      <c r="M6932" s="51"/>
      <c r="O6932" s="50"/>
    </row>
    <row r="6933" spans="1:15" ht="15" x14ac:dyDescent="0.2">
      <c r="A6933" s="6" t="str">
        <f t="shared" si="216"/>
        <v/>
      </c>
      <c r="B6933" s="6" t="str">
        <f t="shared" si="217"/>
        <v/>
      </c>
      <c r="E6933" s="43"/>
      <c r="K6933" s="31"/>
      <c r="L6933" s="31"/>
      <c r="M6933" s="51"/>
      <c r="O6933" s="50"/>
    </row>
    <row r="6934" spans="1:15" ht="15" x14ac:dyDescent="0.2">
      <c r="A6934" s="6" t="str">
        <f t="shared" si="216"/>
        <v/>
      </c>
      <c r="B6934" s="6" t="str">
        <f t="shared" si="217"/>
        <v/>
      </c>
      <c r="E6934" s="43"/>
      <c r="K6934" s="31"/>
      <c r="L6934" s="31"/>
      <c r="M6934" s="51"/>
      <c r="O6934" s="50"/>
    </row>
    <row r="6935" spans="1:15" ht="15" x14ac:dyDescent="0.2">
      <c r="A6935" s="6" t="str">
        <f t="shared" si="216"/>
        <v/>
      </c>
      <c r="B6935" s="6" t="str">
        <f t="shared" si="217"/>
        <v/>
      </c>
      <c r="E6935" s="43"/>
      <c r="K6935" s="31"/>
      <c r="L6935" s="31"/>
      <c r="M6935" s="51"/>
      <c r="O6935" s="50"/>
    </row>
    <row r="6936" spans="1:15" ht="15" x14ac:dyDescent="0.2">
      <c r="A6936" s="6" t="str">
        <f t="shared" si="216"/>
        <v/>
      </c>
      <c r="B6936" s="6" t="str">
        <f t="shared" si="217"/>
        <v/>
      </c>
      <c r="E6936" s="43"/>
      <c r="K6936" s="31"/>
      <c r="L6936" s="31"/>
      <c r="M6936" s="51"/>
      <c r="O6936" s="50"/>
    </row>
    <row r="6937" spans="1:15" ht="15" x14ac:dyDescent="0.2">
      <c r="A6937" s="6" t="str">
        <f t="shared" si="216"/>
        <v/>
      </c>
      <c r="B6937" s="6" t="str">
        <f t="shared" si="217"/>
        <v/>
      </c>
      <c r="E6937" s="43"/>
      <c r="K6937" s="31"/>
      <c r="L6937" s="31"/>
      <c r="M6937" s="51"/>
      <c r="O6937" s="50"/>
    </row>
    <row r="6938" spans="1:15" ht="15" x14ac:dyDescent="0.2">
      <c r="A6938" s="6" t="str">
        <f t="shared" si="216"/>
        <v/>
      </c>
      <c r="B6938" s="6" t="str">
        <f t="shared" si="217"/>
        <v/>
      </c>
      <c r="E6938" s="43"/>
      <c r="K6938" s="31"/>
      <c r="L6938" s="31"/>
      <c r="M6938" s="51"/>
      <c r="O6938" s="50"/>
    </row>
    <row r="6939" spans="1:15" ht="15" x14ac:dyDescent="0.2">
      <c r="A6939" s="6" t="str">
        <f t="shared" si="216"/>
        <v/>
      </c>
      <c r="B6939" s="6" t="str">
        <f t="shared" si="217"/>
        <v/>
      </c>
      <c r="E6939" s="43"/>
      <c r="K6939" s="31"/>
      <c r="L6939" s="31"/>
      <c r="M6939" s="51"/>
      <c r="O6939" s="50"/>
    </row>
    <row r="6940" spans="1:15" ht="15" x14ac:dyDescent="0.2">
      <c r="A6940" s="6" t="str">
        <f t="shared" si="216"/>
        <v/>
      </c>
      <c r="B6940" s="6" t="str">
        <f t="shared" si="217"/>
        <v/>
      </c>
      <c r="E6940" s="43"/>
      <c r="K6940" s="31"/>
      <c r="L6940" s="31"/>
      <c r="M6940" s="51"/>
      <c r="O6940" s="50"/>
    </row>
    <row r="6941" spans="1:15" ht="15" x14ac:dyDescent="0.2">
      <c r="A6941" s="6" t="str">
        <f t="shared" si="216"/>
        <v/>
      </c>
      <c r="B6941" s="6" t="str">
        <f t="shared" si="217"/>
        <v/>
      </c>
      <c r="E6941" s="43"/>
      <c r="K6941" s="31"/>
      <c r="L6941" s="31"/>
      <c r="M6941" s="51"/>
      <c r="O6941" s="50"/>
    </row>
    <row r="6942" spans="1:15" ht="15" x14ac:dyDescent="0.2">
      <c r="A6942" s="6" t="str">
        <f t="shared" si="216"/>
        <v/>
      </c>
      <c r="B6942" s="6" t="str">
        <f t="shared" si="217"/>
        <v/>
      </c>
      <c r="E6942" s="43"/>
      <c r="K6942" s="31"/>
      <c r="L6942" s="31"/>
      <c r="M6942" s="51"/>
      <c r="O6942" s="50"/>
    </row>
    <row r="6943" spans="1:15" ht="15" x14ac:dyDescent="0.2">
      <c r="A6943" s="6" t="str">
        <f t="shared" si="216"/>
        <v/>
      </c>
      <c r="B6943" s="6" t="str">
        <f t="shared" si="217"/>
        <v/>
      </c>
      <c r="E6943" s="43"/>
      <c r="K6943" s="31"/>
      <c r="L6943" s="31"/>
      <c r="M6943" s="51"/>
      <c r="O6943" s="50"/>
    </row>
    <row r="6944" spans="1:15" ht="15" x14ac:dyDescent="0.2">
      <c r="A6944" s="6" t="str">
        <f t="shared" si="216"/>
        <v/>
      </c>
      <c r="B6944" s="6" t="str">
        <f t="shared" si="217"/>
        <v/>
      </c>
      <c r="E6944" s="43"/>
      <c r="K6944" s="31"/>
      <c r="L6944" s="31"/>
      <c r="M6944" s="51"/>
      <c r="O6944" s="50"/>
    </row>
    <row r="6945" spans="1:15" ht="15" x14ac:dyDescent="0.2">
      <c r="A6945" s="6" t="str">
        <f t="shared" si="216"/>
        <v/>
      </c>
      <c r="B6945" s="6" t="str">
        <f t="shared" si="217"/>
        <v/>
      </c>
      <c r="E6945" s="43"/>
      <c r="K6945" s="31"/>
      <c r="L6945" s="31"/>
      <c r="M6945" s="51"/>
      <c r="O6945" s="50"/>
    </row>
    <row r="6946" spans="1:15" ht="15" x14ac:dyDescent="0.2">
      <c r="A6946" s="6" t="str">
        <f t="shared" si="216"/>
        <v/>
      </c>
      <c r="B6946" s="6" t="str">
        <f t="shared" si="217"/>
        <v/>
      </c>
      <c r="E6946" s="43"/>
      <c r="K6946" s="31"/>
      <c r="L6946" s="31"/>
      <c r="M6946" s="51"/>
      <c r="O6946" s="50"/>
    </row>
    <row r="6947" spans="1:15" ht="15" x14ac:dyDescent="0.2">
      <c r="A6947" s="6" t="str">
        <f t="shared" si="216"/>
        <v/>
      </c>
      <c r="B6947" s="6" t="str">
        <f t="shared" si="217"/>
        <v/>
      </c>
      <c r="E6947" s="43"/>
      <c r="K6947" s="31"/>
      <c r="L6947" s="31"/>
      <c r="M6947" s="51"/>
      <c r="O6947" s="50"/>
    </row>
    <row r="6948" spans="1:15" ht="15" x14ac:dyDescent="0.2">
      <c r="A6948" s="6" t="str">
        <f t="shared" si="216"/>
        <v/>
      </c>
      <c r="B6948" s="6" t="str">
        <f t="shared" si="217"/>
        <v/>
      </c>
      <c r="E6948" s="43"/>
      <c r="K6948" s="31"/>
      <c r="L6948" s="31"/>
      <c r="M6948" s="51"/>
      <c r="O6948" s="50"/>
    </row>
    <row r="6949" spans="1:15" ht="15" x14ac:dyDescent="0.2">
      <c r="A6949" s="6" t="str">
        <f t="shared" si="216"/>
        <v/>
      </c>
      <c r="B6949" s="6" t="str">
        <f t="shared" si="217"/>
        <v/>
      </c>
      <c r="E6949" s="43"/>
      <c r="K6949" s="31"/>
      <c r="L6949" s="31"/>
      <c r="M6949" s="51"/>
      <c r="O6949" s="50"/>
    </row>
    <row r="6950" spans="1:15" ht="15" x14ac:dyDescent="0.2">
      <c r="A6950" s="6" t="str">
        <f t="shared" si="216"/>
        <v/>
      </c>
      <c r="B6950" s="6" t="str">
        <f t="shared" si="217"/>
        <v/>
      </c>
      <c r="E6950" s="43"/>
      <c r="K6950" s="31"/>
      <c r="L6950" s="31"/>
      <c r="M6950" s="51"/>
      <c r="O6950" s="50"/>
    </row>
    <row r="6951" spans="1:15" ht="15" x14ac:dyDescent="0.2">
      <c r="A6951" s="6" t="str">
        <f t="shared" si="216"/>
        <v/>
      </c>
      <c r="B6951" s="6" t="str">
        <f t="shared" si="217"/>
        <v/>
      </c>
      <c r="E6951" s="43"/>
      <c r="K6951" s="31"/>
      <c r="L6951" s="31"/>
      <c r="M6951" s="51"/>
      <c r="O6951" s="50"/>
    </row>
    <row r="6952" spans="1:15" ht="15" x14ac:dyDescent="0.2">
      <c r="A6952" s="6" t="str">
        <f t="shared" si="216"/>
        <v/>
      </c>
      <c r="B6952" s="6" t="str">
        <f t="shared" si="217"/>
        <v/>
      </c>
      <c r="E6952" s="43"/>
      <c r="K6952" s="31"/>
      <c r="L6952" s="31"/>
      <c r="M6952" s="51"/>
      <c r="O6952" s="50"/>
    </row>
    <row r="6953" spans="1:15" ht="15" x14ac:dyDescent="0.2">
      <c r="A6953" s="6" t="str">
        <f t="shared" si="216"/>
        <v/>
      </c>
      <c r="B6953" s="6" t="str">
        <f t="shared" si="217"/>
        <v/>
      </c>
      <c r="E6953" s="43"/>
      <c r="K6953" s="31"/>
      <c r="L6953" s="31"/>
      <c r="M6953" s="51"/>
      <c r="O6953" s="50"/>
    </row>
    <row r="6954" spans="1:15" ht="15" x14ac:dyDescent="0.2">
      <c r="A6954" s="6" t="str">
        <f t="shared" si="216"/>
        <v/>
      </c>
      <c r="B6954" s="6" t="str">
        <f t="shared" si="217"/>
        <v/>
      </c>
      <c r="E6954" s="43"/>
      <c r="K6954" s="31"/>
      <c r="L6954" s="31"/>
      <c r="M6954" s="51"/>
      <c r="O6954" s="50"/>
    </row>
    <row r="6955" spans="1:15" ht="15" x14ac:dyDescent="0.2">
      <c r="A6955" s="6" t="str">
        <f t="shared" si="216"/>
        <v/>
      </c>
      <c r="B6955" s="6" t="str">
        <f t="shared" si="217"/>
        <v/>
      </c>
      <c r="E6955" s="43"/>
      <c r="K6955" s="31"/>
      <c r="L6955" s="31"/>
      <c r="M6955" s="51"/>
      <c r="O6955" s="50"/>
    </row>
    <row r="6956" spans="1:15" ht="15" x14ac:dyDescent="0.2">
      <c r="A6956" s="6" t="str">
        <f t="shared" si="216"/>
        <v/>
      </c>
      <c r="B6956" s="6" t="str">
        <f t="shared" si="217"/>
        <v/>
      </c>
      <c r="E6956" s="43"/>
      <c r="K6956" s="31"/>
      <c r="L6956" s="31"/>
      <c r="M6956" s="51"/>
      <c r="O6956" s="50"/>
    </row>
    <row r="6957" spans="1:15" ht="15" x14ac:dyDescent="0.2">
      <c r="A6957" s="6" t="str">
        <f t="shared" si="216"/>
        <v/>
      </c>
      <c r="B6957" s="6" t="str">
        <f t="shared" si="217"/>
        <v/>
      </c>
      <c r="E6957" s="43"/>
      <c r="K6957" s="31"/>
      <c r="L6957" s="31"/>
      <c r="M6957" s="51"/>
      <c r="O6957" s="50"/>
    </row>
    <row r="6958" spans="1:15" ht="15" x14ac:dyDescent="0.2">
      <c r="A6958" s="6" t="str">
        <f t="shared" si="216"/>
        <v/>
      </c>
      <c r="B6958" s="6" t="str">
        <f t="shared" si="217"/>
        <v/>
      </c>
      <c r="E6958" s="43"/>
      <c r="K6958" s="31"/>
      <c r="L6958" s="31"/>
      <c r="M6958" s="51"/>
      <c r="O6958" s="50"/>
    </row>
    <row r="6959" spans="1:15" ht="15" x14ac:dyDescent="0.2">
      <c r="A6959" s="6" t="str">
        <f t="shared" si="216"/>
        <v/>
      </c>
      <c r="B6959" s="6" t="str">
        <f t="shared" si="217"/>
        <v/>
      </c>
      <c r="E6959" s="43"/>
      <c r="K6959" s="31"/>
      <c r="L6959" s="31"/>
      <c r="M6959" s="51"/>
      <c r="O6959" s="50"/>
    </row>
    <row r="6960" spans="1:15" ht="15" x14ac:dyDescent="0.2">
      <c r="A6960" s="6" t="str">
        <f t="shared" si="216"/>
        <v/>
      </c>
      <c r="B6960" s="6" t="str">
        <f t="shared" si="217"/>
        <v/>
      </c>
      <c r="E6960" s="43"/>
      <c r="K6960" s="31"/>
      <c r="L6960" s="31"/>
      <c r="M6960" s="51"/>
      <c r="O6960" s="50"/>
    </row>
    <row r="6961" spans="1:15" ht="15" x14ac:dyDescent="0.2">
      <c r="A6961" s="6" t="str">
        <f t="shared" si="216"/>
        <v/>
      </c>
      <c r="B6961" s="6" t="str">
        <f t="shared" si="217"/>
        <v/>
      </c>
      <c r="E6961" s="43"/>
      <c r="K6961" s="31"/>
      <c r="L6961" s="31"/>
      <c r="M6961" s="51"/>
      <c r="O6961" s="50"/>
    </row>
    <row r="6962" spans="1:15" ht="15" x14ac:dyDescent="0.2">
      <c r="A6962" s="6" t="str">
        <f t="shared" si="216"/>
        <v/>
      </c>
      <c r="B6962" s="6" t="str">
        <f t="shared" si="217"/>
        <v/>
      </c>
      <c r="E6962" s="43"/>
      <c r="K6962" s="31"/>
      <c r="L6962" s="31"/>
      <c r="M6962" s="51"/>
      <c r="O6962" s="50"/>
    </row>
    <row r="6963" spans="1:15" ht="15" x14ac:dyDescent="0.2">
      <c r="A6963" s="6" t="str">
        <f t="shared" si="216"/>
        <v/>
      </c>
      <c r="B6963" s="6" t="str">
        <f t="shared" si="217"/>
        <v/>
      </c>
      <c r="E6963" s="43"/>
      <c r="K6963" s="31"/>
      <c r="L6963" s="31"/>
      <c r="M6963" s="51"/>
      <c r="O6963" s="50"/>
    </row>
    <row r="6964" spans="1:15" ht="15" x14ac:dyDescent="0.2">
      <c r="A6964" s="6" t="str">
        <f t="shared" si="216"/>
        <v/>
      </c>
      <c r="B6964" s="6" t="str">
        <f t="shared" si="217"/>
        <v/>
      </c>
      <c r="E6964" s="43"/>
      <c r="K6964" s="31"/>
      <c r="L6964" s="31"/>
      <c r="M6964" s="51"/>
      <c r="O6964" s="50"/>
    </row>
    <row r="6965" spans="1:15" ht="15" x14ac:dyDescent="0.2">
      <c r="A6965" s="6" t="str">
        <f t="shared" si="216"/>
        <v/>
      </c>
      <c r="B6965" s="6" t="str">
        <f t="shared" si="217"/>
        <v/>
      </c>
      <c r="E6965" s="43"/>
      <c r="K6965" s="31"/>
      <c r="L6965" s="31"/>
      <c r="M6965" s="51"/>
      <c r="O6965" s="50"/>
    </row>
    <row r="6966" spans="1:15" ht="15" x14ac:dyDescent="0.2">
      <c r="A6966" s="6" t="str">
        <f t="shared" si="216"/>
        <v/>
      </c>
      <c r="B6966" s="6" t="str">
        <f t="shared" si="217"/>
        <v/>
      </c>
      <c r="E6966" s="43"/>
      <c r="K6966" s="31"/>
      <c r="L6966" s="31"/>
      <c r="M6966" s="51"/>
      <c r="O6966" s="50"/>
    </row>
    <row r="6967" spans="1:15" ht="15" x14ac:dyDescent="0.2">
      <c r="A6967" s="6" t="str">
        <f t="shared" si="216"/>
        <v/>
      </c>
      <c r="B6967" s="6" t="str">
        <f t="shared" si="217"/>
        <v/>
      </c>
      <c r="E6967" s="43"/>
      <c r="K6967" s="31"/>
      <c r="L6967" s="31"/>
      <c r="M6967" s="51"/>
      <c r="O6967" s="50"/>
    </row>
    <row r="6968" spans="1:15" ht="15" x14ac:dyDescent="0.2">
      <c r="A6968" s="6" t="str">
        <f t="shared" si="216"/>
        <v/>
      </c>
      <c r="B6968" s="6" t="str">
        <f t="shared" si="217"/>
        <v/>
      </c>
      <c r="E6968" s="43"/>
      <c r="K6968" s="31"/>
      <c r="L6968" s="31"/>
      <c r="M6968" s="51"/>
      <c r="O6968" s="50"/>
    </row>
    <row r="6969" spans="1:15" ht="15" x14ac:dyDescent="0.2">
      <c r="A6969" s="6" t="str">
        <f t="shared" si="216"/>
        <v/>
      </c>
      <c r="B6969" s="6" t="str">
        <f t="shared" si="217"/>
        <v/>
      </c>
      <c r="E6969" s="43"/>
      <c r="K6969" s="31"/>
      <c r="L6969" s="31"/>
      <c r="M6969" s="51"/>
      <c r="O6969" s="50"/>
    </row>
    <row r="6970" spans="1:15" ht="15" x14ac:dyDescent="0.2">
      <c r="A6970" s="6" t="str">
        <f t="shared" si="216"/>
        <v/>
      </c>
      <c r="B6970" s="6" t="str">
        <f t="shared" si="217"/>
        <v/>
      </c>
      <c r="E6970" s="43"/>
      <c r="K6970" s="31"/>
      <c r="L6970" s="31"/>
      <c r="M6970" s="51"/>
      <c r="O6970" s="50"/>
    </row>
    <row r="6971" spans="1:15" ht="15" x14ac:dyDescent="0.2">
      <c r="A6971" s="6" t="str">
        <f t="shared" si="216"/>
        <v/>
      </c>
      <c r="B6971" s="6" t="str">
        <f t="shared" si="217"/>
        <v/>
      </c>
      <c r="E6971" s="43"/>
      <c r="K6971" s="31"/>
      <c r="L6971" s="31"/>
      <c r="M6971" s="51"/>
      <c r="O6971" s="50"/>
    </row>
    <row r="6972" spans="1:15" ht="15" x14ac:dyDescent="0.2">
      <c r="A6972" s="6" t="str">
        <f t="shared" si="216"/>
        <v/>
      </c>
      <c r="B6972" s="6" t="str">
        <f t="shared" si="217"/>
        <v/>
      </c>
      <c r="E6972" s="43"/>
      <c r="K6972" s="31"/>
      <c r="L6972" s="31"/>
      <c r="M6972" s="51"/>
      <c r="O6972" s="50"/>
    </row>
    <row r="6973" spans="1:15" ht="15" x14ac:dyDescent="0.2">
      <c r="A6973" s="6" t="str">
        <f t="shared" si="216"/>
        <v/>
      </c>
      <c r="B6973" s="6" t="str">
        <f t="shared" si="217"/>
        <v/>
      </c>
      <c r="E6973" s="43"/>
      <c r="K6973" s="31"/>
      <c r="L6973" s="31"/>
      <c r="M6973" s="51"/>
      <c r="O6973" s="50"/>
    </row>
    <row r="6974" spans="1:15" ht="15" x14ac:dyDescent="0.2">
      <c r="A6974" s="6" t="str">
        <f t="shared" si="216"/>
        <v/>
      </c>
      <c r="B6974" s="6" t="str">
        <f t="shared" si="217"/>
        <v/>
      </c>
      <c r="E6974" s="43"/>
      <c r="K6974" s="31"/>
      <c r="L6974" s="31"/>
      <c r="M6974" s="51"/>
      <c r="O6974" s="50"/>
    </row>
    <row r="6975" spans="1:15" ht="15" x14ac:dyDescent="0.2">
      <c r="A6975" s="6" t="str">
        <f t="shared" si="216"/>
        <v/>
      </c>
      <c r="B6975" s="6" t="str">
        <f t="shared" si="217"/>
        <v/>
      </c>
      <c r="E6975" s="43"/>
      <c r="K6975" s="31"/>
      <c r="L6975" s="31"/>
      <c r="M6975" s="51"/>
      <c r="O6975" s="50"/>
    </row>
    <row r="6976" spans="1:15" ht="15" x14ac:dyDescent="0.2">
      <c r="A6976" s="6" t="str">
        <f t="shared" si="216"/>
        <v/>
      </c>
      <c r="B6976" s="6" t="str">
        <f t="shared" si="217"/>
        <v/>
      </c>
      <c r="E6976" s="43"/>
      <c r="K6976" s="31"/>
      <c r="L6976" s="31"/>
      <c r="M6976" s="51"/>
      <c r="O6976" s="50"/>
    </row>
    <row r="6977" spans="1:15" ht="15" x14ac:dyDescent="0.2">
      <c r="A6977" s="6" t="str">
        <f t="shared" si="216"/>
        <v/>
      </c>
      <c r="B6977" s="6" t="str">
        <f t="shared" si="217"/>
        <v/>
      </c>
      <c r="E6977" s="43"/>
      <c r="K6977" s="31"/>
      <c r="L6977" s="31"/>
      <c r="M6977" s="51"/>
      <c r="O6977" s="50"/>
    </row>
    <row r="6978" spans="1:15" ht="15" x14ac:dyDescent="0.2">
      <c r="A6978" s="6" t="str">
        <f t="shared" si="216"/>
        <v/>
      </c>
      <c r="B6978" s="6" t="str">
        <f t="shared" si="217"/>
        <v/>
      </c>
      <c r="E6978" s="43"/>
      <c r="K6978" s="31"/>
      <c r="L6978" s="31"/>
      <c r="M6978" s="51"/>
      <c r="O6978" s="50"/>
    </row>
    <row r="6979" spans="1:15" ht="15" x14ac:dyDescent="0.2">
      <c r="A6979" s="6" t="str">
        <f t="shared" si="216"/>
        <v/>
      </c>
      <c r="B6979" s="6" t="str">
        <f t="shared" si="217"/>
        <v/>
      </c>
      <c r="E6979" s="43"/>
      <c r="K6979" s="31"/>
      <c r="L6979" s="31"/>
      <c r="M6979" s="51"/>
      <c r="O6979" s="50"/>
    </row>
    <row r="6980" spans="1:15" ht="15" x14ac:dyDescent="0.2">
      <c r="A6980" s="6" t="str">
        <f t="shared" si="216"/>
        <v/>
      </c>
      <c r="B6980" s="6" t="str">
        <f t="shared" si="217"/>
        <v/>
      </c>
      <c r="E6980" s="43"/>
      <c r="K6980" s="31"/>
      <c r="L6980" s="31"/>
      <c r="M6980" s="51"/>
      <c r="O6980" s="50"/>
    </row>
    <row r="6981" spans="1:15" ht="15" x14ac:dyDescent="0.2">
      <c r="A6981" s="6" t="str">
        <f t="shared" si="216"/>
        <v/>
      </c>
      <c r="B6981" s="6" t="str">
        <f t="shared" si="217"/>
        <v/>
      </c>
      <c r="E6981" s="43"/>
      <c r="K6981" s="31"/>
      <c r="L6981" s="31"/>
      <c r="M6981" s="51"/>
      <c r="O6981" s="50"/>
    </row>
    <row r="6982" spans="1:15" ht="15" x14ac:dyDescent="0.2">
      <c r="A6982" s="6" t="str">
        <f t="shared" si="216"/>
        <v/>
      </c>
      <c r="B6982" s="6" t="str">
        <f t="shared" si="217"/>
        <v/>
      </c>
      <c r="E6982" s="43"/>
      <c r="K6982" s="31"/>
      <c r="L6982" s="31"/>
      <c r="M6982" s="51"/>
      <c r="O6982" s="50"/>
    </row>
    <row r="6983" spans="1:15" ht="15" x14ac:dyDescent="0.2">
      <c r="A6983" s="6" t="str">
        <f t="shared" si="216"/>
        <v/>
      </c>
      <c r="B6983" s="6" t="str">
        <f t="shared" si="217"/>
        <v/>
      </c>
      <c r="E6983" s="43"/>
      <c r="K6983" s="31"/>
      <c r="L6983" s="31"/>
      <c r="M6983" s="51"/>
      <c r="O6983" s="50"/>
    </row>
    <row r="6984" spans="1:15" ht="15" x14ac:dyDescent="0.2">
      <c r="A6984" s="6" t="str">
        <f t="shared" si="216"/>
        <v/>
      </c>
      <c r="B6984" s="6" t="str">
        <f t="shared" si="217"/>
        <v/>
      </c>
      <c r="E6984" s="43"/>
      <c r="K6984" s="31"/>
      <c r="L6984" s="31"/>
      <c r="M6984" s="51"/>
      <c r="O6984" s="50"/>
    </row>
    <row r="6985" spans="1:15" ht="15" x14ac:dyDescent="0.2">
      <c r="A6985" s="6" t="str">
        <f t="shared" si="216"/>
        <v/>
      </c>
      <c r="B6985" s="6" t="str">
        <f t="shared" si="217"/>
        <v/>
      </c>
      <c r="E6985" s="43"/>
      <c r="K6985" s="31"/>
      <c r="L6985" s="31"/>
      <c r="M6985" s="51"/>
      <c r="O6985" s="50"/>
    </row>
    <row r="6986" spans="1:15" ht="15" x14ac:dyDescent="0.2">
      <c r="A6986" s="6" t="str">
        <f t="shared" si="216"/>
        <v/>
      </c>
      <c r="B6986" s="6" t="str">
        <f t="shared" si="217"/>
        <v/>
      </c>
      <c r="E6986" s="43"/>
      <c r="K6986" s="31"/>
      <c r="L6986" s="31"/>
      <c r="M6986" s="51"/>
      <c r="O6986" s="50"/>
    </row>
    <row r="6987" spans="1:15" ht="15" x14ac:dyDescent="0.2">
      <c r="A6987" s="6" t="str">
        <f t="shared" si="216"/>
        <v/>
      </c>
      <c r="B6987" s="6" t="str">
        <f t="shared" si="217"/>
        <v/>
      </c>
      <c r="E6987" s="43"/>
      <c r="K6987" s="31"/>
      <c r="L6987" s="31"/>
      <c r="M6987" s="51"/>
      <c r="O6987" s="50"/>
    </row>
    <row r="6988" spans="1:15" ht="15" x14ac:dyDescent="0.2">
      <c r="A6988" s="6" t="str">
        <f t="shared" si="216"/>
        <v/>
      </c>
      <c r="B6988" s="6" t="str">
        <f t="shared" si="217"/>
        <v/>
      </c>
      <c r="E6988" s="43"/>
      <c r="K6988" s="31"/>
      <c r="L6988" s="31"/>
      <c r="M6988" s="51"/>
      <c r="O6988" s="50"/>
    </row>
    <row r="6989" spans="1:15" ht="15" x14ac:dyDescent="0.2">
      <c r="A6989" s="6" t="str">
        <f t="shared" si="216"/>
        <v/>
      </c>
      <c r="B6989" s="6" t="str">
        <f t="shared" si="217"/>
        <v/>
      </c>
      <c r="E6989" s="43"/>
      <c r="K6989" s="31"/>
      <c r="L6989" s="31"/>
      <c r="M6989" s="51"/>
      <c r="O6989" s="50"/>
    </row>
    <row r="6990" spans="1:15" ht="15" x14ac:dyDescent="0.2">
      <c r="A6990" s="6" t="str">
        <f t="shared" si="216"/>
        <v/>
      </c>
      <c r="B6990" s="6" t="str">
        <f t="shared" si="217"/>
        <v/>
      </c>
      <c r="E6990" s="43"/>
      <c r="K6990" s="31"/>
      <c r="L6990" s="31"/>
      <c r="M6990" s="51"/>
      <c r="O6990" s="50"/>
    </row>
    <row r="6991" spans="1:15" ht="15" x14ac:dyDescent="0.2">
      <c r="A6991" s="6" t="str">
        <f t="shared" si="216"/>
        <v/>
      </c>
      <c r="B6991" s="6" t="str">
        <f t="shared" si="217"/>
        <v/>
      </c>
      <c r="E6991" s="43"/>
      <c r="K6991" s="31"/>
      <c r="L6991" s="31"/>
      <c r="M6991" s="51"/>
      <c r="O6991" s="50"/>
    </row>
    <row r="6992" spans="1:15" ht="15" x14ac:dyDescent="0.2">
      <c r="A6992" s="6" t="str">
        <f t="shared" ref="A6992:A7055" si="218">IF(M6992&gt;0,$D$4,"")</f>
        <v/>
      </c>
      <c r="B6992" s="6" t="str">
        <f t="shared" ref="B6992:B7055" si="219">IF(M6992&gt;0,$D$5,"")</f>
        <v/>
      </c>
      <c r="E6992" s="43"/>
      <c r="K6992" s="31"/>
      <c r="L6992" s="31"/>
      <c r="M6992" s="51"/>
      <c r="O6992" s="50"/>
    </row>
    <row r="6993" spans="1:15" ht="15" x14ac:dyDescent="0.2">
      <c r="A6993" s="6" t="str">
        <f t="shared" si="218"/>
        <v/>
      </c>
      <c r="B6993" s="6" t="str">
        <f t="shared" si="219"/>
        <v/>
      </c>
      <c r="E6993" s="43"/>
      <c r="K6993" s="31"/>
      <c r="L6993" s="31"/>
      <c r="M6993" s="51"/>
      <c r="O6993" s="50"/>
    </row>
    <row r="6994" spans="1:15" ht="15" x14ac:dyDescent="0.2">
      <c r="A6994" s="6" t="str">
        <f t="shared" si="218"/>
        <v/>
      </c>
      <c r="B6994" s="6" t="str">
        <f t="shared" si="219"/>
        <v/>
      </c>
      <c r="E6994" s="43"/>
      <c r="K6994" s="31"/>
      <c r="L6994" s="31"/>
      <c r="M6994" s="51"/>
      <c r="O6994" s="50"/>
    </row>
    <row r="6995" spans="1:15" ht="15" x14ac:dyDescent="0.2">
      <c r="A6995" s="6" t="str">
        <f t="shared" si="218"/>
        <v/>
      </c>
      <c r="B6995" s="6" t="str">
        <f t="shared" si="219"/>
        <v/>
      </c>
      <c r="E6995" s="43"/>
      <c r="K6995" s="31"/>
      <c r="L6995" s="31"/>
      <c r="M6995" s="51"/>
      <c r="O6995" s="50"/>
    </row>
    <row r="6996" spans="1:15" ht="15" x14ac:dyDescent="0.2">
      <c r="A6996" s="6" t="str">
        <f t="shared" si="218"/>
        <v/>
      </c>
      <c r="B6996" s="6" t="str">
        <f t="shared" si="219"/>
        <v/>
      </c>
      <c r="E6996" s="43"/>
      <c r="K6996" s="31"/>
      <c r="L6996" s="31"/>
      <c r="M6996" s="51"/>
      <c r="O6996" s="50"/>
    </row>
    <row r="6997" spans="1:15" ht="15" x14ac:dyDescent="0.2">
      <c r="A6997" s="6" t="str">
        <f t="shared" si="218"/>
        <v/>
      </c>
      <c r="B6997" s="6" t="str">
        <f t="shared" si="219"/>
        <v/>
      </c>
      <c r="E6997" s="43"/>
      <c r="K6997" s="31"/>
      <c r="L6997" s="31"/>
      <c r="M6997" s="51"/>
      <c r="O6997" s="50"/>
    </row>
    <row r="6998" spans="1:15" ht="15" x14ac:dyDescent="0.2">
      <c r="A6998" s="6" t="str">
        <f t="shared" si="218"/>
        <v/>
      </c>
      <c r="B6998" s="6" t="str">
        <f t="shared" si="219"/>
        <v/>
      </c>
      <c r="E6998" s="43"/>
      <c r="K6998" s="31"/>
      <c r="L6998" s="31"/>
      <c r="M6998" s="51"/>
      <c r="O6998" s="50"/>
    </row>
    <row r="6999" spans="1:15" ht="15" x14ac:dyDescent="0.2">
      <c r="A6999" s="6" t="str">
        <f t="shared" si="218"/>
        <v/>
      </c>
      <c r="B6999" s="6" t="str">
        <f t="shared" si="219"/>
        <v/>
      </c>
      <c r="E6999" s="43"/>
      <c r="K6999" s="31"/>
      <c r="L6999" s="31"/>
      <c r="M6999" s="51"/>
      <c r="O6999" s="50"/>
    </row>
    <row r="7000" spans="1:15" ht="15" x14ac:dyDescent="0.2">
      <c r="A7000" s="6" t="str">
        <f t="shared" si="218"/>
        <v/>
      </c>
      <c r="B7000" s="6" t="str">
        <f t="shared" si="219"/>
        <v/>
      </c>
      <c r="E7000" s="43"/>
      <c r="K7000" s="31"/>
      <c r="L7000" s="31"/>
      <c r="M7000" s="51"/>
      <c r="O7000" s="50"/>
    </row>
    <row r="7001" spans="1:15" ht="15" x14ac:dyDescent="0.2">
      <c r="A7001" s="6" t="str">
        <f t="shared" si="218"/>
        <v/>
      </c>
      <c r="B7001" s="6" t="str">
        <f t="shared" si="219"/>
        <v/>
      </c>
      <c r="E7001" s="43"/>
      <c r="K7001" s="31"/>
      <c r="L7001" s="31"/>
      <c r="M7001" s="51"/>
      <c r="O7001" s="50"/>
    </row>
    <row r="7002" spans="1:15" ht="15" x14ac:dyDescent="0.2">
      <c r="A7002" s="6" t="str">
        <f t="shared" si="218"/>
        <v/>
      </c>
      <c r="B7002" s="6" t="str">
        <f t="shared" si="219"/>
        <v/>
      </c>
      <c r="E7002" s="43"/>
      <c r="K7002" s="31"/>
      <c r="L7002" s="31"/>
      <c r="M7002" s="51"/>
      <c r="O7002" s="50"/>
    </row>
    <row r="7003" spans="1:15" ht="15" x14ac:dyDescent="0.2">
      <c r="A7003" s="6" t="str">
        <f t="shared" si="218"/>
        <v/>
      </c>
      <c r="B7003" s="6" t="str">
        <f t="shared" si="219"/>
        <v/>
      </c>
      <c r="E7003" s="43"/>
      <c r="K7003" s="31"/>
      <c r="L7003" s="31"/>
      <c r="M7003" s="51"/>
      <c r="O7003" s="50"/>
    </row>
    <row r="7004" spans="1:15" ht="15" x14ac:dyDescent="0.2">
      <c r="A7004" s="6" t="str">
        <f t="shared" si="218"/>
        <v/>
      </c>
      <c r="B7004" s="6" t="str">
        <f t="shared" si="219"/>
        <v/>
      </c>
      <c r="E7004" s="43"/>
      <c r="K7004" s="31"/>
      <c r="L7004" s="31"/>
      <c r="M7004" s="51"/>
      <c r="O7004" s="50"/>
    </row>
    <row r="7005" spans="1:15" ht="15" x14ac:dyDescent="0.2">
      <c r="A7005" s="6" t="str">
        <f t="shared" si="218"/>
        <v/>
      </c>
      <c r="B7005" s="6" t="str">
        <f t="shared" si="219"/>
        <v/>
      </c>
      <c r="E7005" s="43"/>
      <c r="K7005" s="31"/>
      <c r="L7005" s="31"/>
      <c r="M7005" s="51"/>
      <c r="O7005" s="50"/>
    </row>
    <row r="7006" spans="1:15" ht="15" x14ac:dyDescent="0.2">
      <c r="A7006" s="6" t="str">
        <f t="shared" si="218"/>
        <v/>
      </c>
      <c r="B7006" s="6" t="str">
        <f t="shared" si="219"/>
        <v/>
      </c>
      <c r="E7006" s="43"/>
      <c r="K7006" s="31"/>
      <c r="L7006" s="31"/>
      <c r="M7006" s="51"/>
      <c r="O7006" s="50"/>
    </row>
    <row r="7007" spans="1:15" ht="15" x14ac:dyDescent="0.2">
      <c r="A7007" s="6" t="str">
        <f t="shared" si="218"/>
        <v/>
      </c>
      <c r="B7007" s="6" t="str">
        <f t="shared" si="219"/>
        <v/>
      </c>
      <c r="E7007" s="43"/>
      <c r="K7007" s="31"/>
      <c r="L7007" s="31"/>
      <c r="M7007" s="51"/>
      <c r="O7007" s="50"/>
    </row>
    <row r="7008" spans="1:15" ht="15" x14ac:dyDescent="0.2">
      <c r="A7008" s="6" t="str">
        <f t="shared" si="218"/>
        <v/>
      </c>
      <c r="B7008" s="6" t="str">
        <f t="shared" si="219"/>
        <v/>
      </c>
      <c r="E7008" s="43"/>
      <c r="K7008" s="31"/>
      <c r="L7008" s="31"/>
      <c r="M7008" s="51"/>
      <c r="O7008" s="50"/>
    </row>
    <row r="7009" spans="1:15" ht="15" x14ac:dyDescent="0.2">
      <c r="A7009" s="6" t="str">
        <f t="shared" si="218"/>
        <v/>
      </c>
      <c r="B7009" s="6" t="str">
        <f t="shared" si="219"/>
        <v/>
      </c>
      <c r="E7009" s="43"/>
      <c r="K7009" s="31"/>
      <c r="L7009" s="31"/>
      <c r="M7009" s="51"/>
      <c r="O7009" s="50"/>
    </row>
    <row r="7010" spans="1:15" ht="15" x14ac:dyDescent="0.2">
      <c r="A7010" s="6" t="str">
        <f t="shared" si="218"/>
        <v/>
      </c>
      <c r="B7010" s="6" t="str">
        <f t="shared" si="219"/>
        <v/>
      </c>
      <c r="E7010" s="43"/>
      <c r="K7010" s="31"/>
      <c r="L7010" s="31"/>
      <c r="M7010" s="51"/>
      <c r="O7010" s="50"/>
    </row>
    <row r="7011" spans="1:15" ht="15" x14ac:dyDescent="0.2">
      <c r="A7011" s="6" t="str">
        <f t="shared" si="218"/>
        <v/>
      </c>
      <c r="B7011" s="6" t="str">
        <f t="shared" si="219"/>
        <v/>
      </c>
      <c r="E7011" s="43"/>
      <c r="K7011" s="31"/>
      <c r="L7011" s="31"/>
      <c r="M7011" s="51"/>
      <c r="O7011" s="50"/>
    </row>
    <row r="7012" spans="1:15" ht="15" x14ac:dyDescent="0.2">
      <c r="A7012" s="6" t="str">
        <f t="shared" si="218"/>
        <v/>
      </c>
      <c r="B7012" s="6" t="str">
        <f t="shared" si="219"/>
        <v/>
      </c>
      <c r="E7012" s="43"/>
      <c r="K7012" s="31"/>
      <c r="L7012" s="31"/>
      <c r="M7012" s="51"/>
      <c r="O7012" s="50"/>
    </row>
    <row r="7013" spans="1:15" ht="15" x14ac:dyDescent="0.2">
      <c r="A7013" s="6" t="str">
        <f t="shared" si="218"/>
        <v/>
      </c>
      <c r="B7013" s="6" t="str">
        <f t="shared" si="219"/>
        <v/>
      </c>
      <c r="E7013" s="43"/>
      <c r="K7013" s="31"/>
      <c r="L7013" s="31"/>
      <c r="M7013" s="51"/>
      <c r="O7013" s="50"/>
    </row>
    <row r="7014" spans="1:15" ht="15" x14ac:dyDescent="0.2">
      <c r="A7014" s="6" t="str">
        <f t="shared" si="218"/>
        <v/>
      </c>
      <c r="B7014" s="6" t="str">
        <f t="shared" si="219"/>
        <v/>
      </c>
      <c r="E7014" s="43"/>
      <c r="K7014" s="31"/>
      <c r="L7014" s="31"/>
      <c r="M7014" s="51"/>
      <c r="O7014" s="50"/>
    </row>
    <row r="7015" spans="1:15" ht="15" x14ac:dyDescent="0.2">
      <c r="A7015" s="6" t="str">
        <f t="shared" si="218"/>
        <v/>
      </c>
      <c r="B7015" s="6" t="str">
        <f t="shared" si="219"/>
        <v/>
      </c>
      <c r="E7015" s="43"/>
      <c r="K7015" s="31"/>
      <c r="L7015" s="31"/>
      <c r="M7015" s="51"/>
      <c r="O7015" s="50"/>
    </row>
    <row r="7016" spans="1:15" ht="15" x14ac:dyDescent="0.2">
      <c r="A7016" s="6" t="str">
        <f t="shared" si="218"/>
        <v/>
      </c>
      <c r="B7016" s="6" t="str">
        <f t="shared" si="219"/>
        <v/>
      </c>
      <c r="E7016" s="43"/>
      <c r="K7016" s="31"/>
      <c r="L7016" s="31"/>
      <c r="M7016" s="51"/>
      <c r="O7016" s="50"/>
    </row>
    <row r="7017" spans="1:15" ht="15" x14ac:dyDescent="0.2">
      <c r="A7017" s="6" t="str">
        <f t="shared" si="218"/>
        <v/>
      </c>
      <c r="B7017" s="6" t="str">
        <f t="shared" si="219"/>
        <v/>
      </c>
      <c r="E7017" s="43"/>
      <c r="K7017" s="31"/>
      <c r="L7017" s="31"/>
      <c r="M7017" s="51"/>
      <c r="O7017" s="50"/>
    </row>
    <row r="7018" spans="1:15" ht="15" x14ac:dyDescent="0.2">
      <c r="A7018" s="6" t="str">
        <f t="shared" si="218"/>
        <v/>
      </c>
      <c r="B7018" s="6" t="str">
        <f t="shared" si="219"/>
        <v/>
      </c>
      <c r="E7018" s="43"/>
      <c r="K7018" s="31"/>
      <c r="L7018" s="31"/>
      <c r="M7018" s="51"/>
      <c r="O7018" s="50"/>
    </row>
    <row r="7019" spans="1:15" ht="15" x14ac:dyDescent="0.2">
      <c r="A7019" s="6" t="str">
        <f t="shared" si="218"/>
        <v/>
      </c>
      <c r="B7019" s="6" t="str">
        <f t="shared" si="219"/>
        <v/>
      </c>
      <c r="E7019" s="43"/>
      <c r="K7019" s="31"/>
      <c r="L7019" s="31"/>
      <c r="M7019" s="51"/>
      <c r="O7019" s="50"/>
    </row>
    <row r="7020" spans="1:15" ht="15" x14ac:dyDescent="0.2">
      <c r="A7020" s="6" t="str">
        <f t="shared" si="218"/>
        <v/>
      </c>
      <c r="B7020" s="6" t="str">
        <f t="shared" si="219"/>
        <v/>
      </c>
      <c r="E7020" s="43"/>
      <c r="K7020" s="31"/>
      <c r="L7020" s="31"/>
      <c r="M7020" s="51"/>
      <c r="O7020" s="50"/>
    </row>
    <row r="7021" spans="1:15" ht="15" x14ac:dyDescent="0.2">
      <c r="A7021" s="6" t="str">
        <f t="shared" si="218"/>
        <v/>
      </c>
      <c r="B7021" s="6" t="str">
        <f t="shared" si="219"/>
        <v/>
      </c>
      <c r="E7021" s="43"/>
      <c r="K7021" s="31"/>
      <c r="L7021" s="31"/>
      <c r="M7021" s="51"/>
      <c r="O7021" s="50"/>
    </row>
    <row r="7022" spans="1:15" ht="15" x14ac:dyDescent="0.2">
      <c r="A7022" s="6" t="str">
        <f t="shared" si="218"/>
        <v/>
      </c>
      <c r="B7022" s="6" t="str">
        <f t="shared" si="219"/>
        <v/>
      </c>
      <c r="E7022" s="43"/>
      <c r="K7022" s="31"/>
      <c r="L7022" s="31"/>
      <c r="M7022" s="51"/>
      <c r="O7022" s="50"/>
    </row>
    <row r="7023" spans="1:15" ht="15" x14ac:dyDescent="0.2">
      <c r="A7023" s="6" t="str">
        <f t="shared" si="218"/>
        <v/>
      </c>
      <c r="B7023" s="6" t="str">
        <f t="shared" si="219"/>
        <v/>
      </c>
      <c r="E7023" s="43"/>
      <c r="K7023" s="31"/>
      <c r="L7023" s="31"/>
      <c r="M7023" s="51"/>
      <c r="O7023" s="50"/>
    </row>
    <row r="7024" spans="1:15" ht="15" x14ac:dyDescent="0.2">
      <c r="A7024" s="6" t="str">
        <f t="shared" si="218"/>
        <v/>
      </c>
      <c r="B7024" s="6" t="str">
        <f t="shared" si="219"/>
        <v/>
      </c>
      <c r="E7024" s="43"/>
      <c r="K7024" s="31"/>
      <c r="L7024" s="31"/>
      <c r="M7024" s="51"/>
      <c r="O7024" s="50"/>
    </row>
    <row r="7025" spans="1:15" ht="15" x14ac:dyDescent="0.2">
      <c r="A7025" s="6" t="str">
        <f t="shared" si="218"/>
        <v/>
      </c>
      <c r="B7025" s="6" t="str">
        <f t="shared" si="219"/>
        <v/>
      </c>
      <c r="E7025" s="43"/>
      <c r="K7025" s="31"/>
      <c r="L7025" s="31"/>
      <c r="M7025" s="51"/>
      <c r="O7025" s="50"/>
    </row>
    <row r="7026" spans="1:15" ht="15" x14ac:dyDescent="0.2">
      <c r="A7026" s="6" t="str">
        <f t="shared" si="218"/>
        <v/>
      </c>
      <c r="B7026" s="6" t="str">
        <f t="shared" si="219"/>
        <v/>
      </c>
      <c r="E7026" s="43"/>
      <c r="K7026" s="31"/>
      <c r="L7026" s="31"/>
      <c r="M7026" s="51"/>
      <c r="O7026" s="50"/>
    </row>
    <row r="7027" spans="1:15" ht="15" x14ac:dyDescent="0.2">
      <c r="A7027" s="6" t="str">
        <f t="shared" si="218"/>
        <v/>
      </c>
      <c r="B7027" s="6" t="str">
        <f t="shared" si="219"/>
        <v/>
      </c>
      <c r="E7027" s="43"/>
      <c r="K7027" s="31"/>
      <c r="L7027" s="31"/>
      <c r="M7027" s="51"/>
      <c r="O7027" s="50"/>
    </row>
    <row r="7028" spans="1:15" ht="15" x14ac:dyDescent="0.2">
      <c r="A7028" s="6" t="str">
        <f t="shared" si="218"/>
        <v/>
      </c>
      <c r="B7028" s="6" t="str">
        <f t="shared" si="219"/>
        <v/>
      </c>
      <c r="E7028" s="43"/>
      <c r="K7028" s="31"/>
      <c r="L7028" s="31"/>
      <c r="M7028" s="51"/>
      <c r="O7028" s="50"/>
    </row>
    <row r="7029" spans="1:15" ht="15" x14ac:dyDescent="0.2">
      <c r="A7029" s="6" t="str">
        <f t="shared" si="218"/>
        <v/>
      </c>
      <c r="B7029" s="6" t="str">
        <f t="shared" si="219"/>
        <v/>
      </c>
      <c r="E7029" s="43"/>
      <c r="K7029" s="31"/>
      <c r="L7029" s="31"/>
      <c r="M7029" s="51"/>
      <c r="O7029" s="50"/>
    </row>
    <row r="7030" spans="1:15" ht="15" x14ac:dyDescent="0.2">
      <c r="A7030" s="6" t="str">
        <f t="shared" si="218"/>
        <v/>
      </c>
      <c r="B7030" s="6" t="str">
        <f t="shared" si="219"/>
        <v/>
      </c>
      <c r="E7030" s="43"/>
      <c r="K7030" s="31"/>
      <c r="L7030" s="31"/>
      <c r="M7030" s="51"/>
      <c r="O7030" s="50"/>
    </row>
    <row r="7031" spans="1:15" ht="15" x14ac:dyDescent="0.2">
      <c r="A7031" s="6" t="str">
        <f t="shared" si="218"/>
        <v/>
      </c>
      <c r="B7031" s="6" t="str">
        <f t="shared" si="219"/>
        <v/>
      </c>
      <c r="E7031" s="43"/>
      <c r="K7031" s="31"/>
      <c r="L7031" s="31"/>
      <c r="M7031" s="51"/>
      <c r="O7031" s="50"/>
    </row>
    <row r="7032" spans="1:15" ht="15" x14ac:dyDescent="0.2">
      <c r="A7032" s="6" t="str">
        <f t="shared" si="218"/>
        <v/>
      </c>
      <c r="B7032" s="6" t="str">
        <f t="shared" si="219"/>
        <v/>
      </c>
      <c r="E7032" s="43"/>
      <c r="K7032" s="31"/>
      <c r="L7032" s="31"/>
      <c r="M7032" s="51"/>
      <c r="O7032" s="50"/>
    </row>
    <row r="7033" spans="1:15" ht="15" x14ac:dyDescent="0.2">
      <c r="A7033" s="6" t="str">
        <f t="shared" si="218"/>
        <v/>
      </c>
      <c r="B7033" s="6" t="str">
        <f t="shared" si="219"/>
        <v/>
      </c>
      <c r="E7033" s="43"/>
      <c r="K7033" s="31"/>
      <c r="L7033" s="31"/>
      <c r="M7033" s="51"/>
      <c r="O7033" s="50"/>
    </row>
    <row r="7034" spans="1:15" ht="15" x14ac:dyDescent="0.2">
      <c r="A7034" s="6" t="str">
        <f t="shared" si="218"/>
        <v/>
      </c>
      <c r="B7034" s="6" t="str">
        <f t="shared" si="219"/>
        <v/>
      </c>
      <c r="E7034" s="43"/>
      <c r="K7034" s="31"/>
      <c r="L7034" s="31"/>
      <c r="M7034" s="51"/>
      <c r="O7034" s="50"/>
    </row>
    <row r="7035" spans="1:15" ht="15" x14ac:dyDescent="0.2">
      <c r="A7035" s="6" t="str">
        <f t="shared" si="218"/>
        <v/>
      </c>
      <c r="B7035" s="6" t="str">
        <f t="shared" si="219"/>
        <v/>
      </c>
      <c r="E7035" s="43"/>
      <c r="K7035" s="31"/>
      <c r="L7035" s="31"/>
      <c r="M7035" s="51"/>
      <c r="O7035" s="50"/>
    </row>
    <row r="7036" spans="1:15" ht="15" x14ac:dyDescent="0.2">
      <c r="A7036" s="6" t="str">
        <f t="shared" si="218"/>
        <v/>
      </c>
      <c r="B7036" s="6" t="str">
        <f t="shared" si="219"/>
        <v/>
      </c>
      <c r="E7036" s="43"/>
      <c r="K7036" s="31"/>
      <c r="L7036" s="31"/>
      <c r="M7036" s="51"/>
      <c r="O7036" s="50"/>
    </row>
    <row r="7037" spans="1:15" ht="15" x14ac:dyDescent="0.2">
      <c r="A7037" s="6" t="str">
        <f t="shared" si="218"/>
        <v/>
      </c>
      <c r="B7037" s="6" t="str">
        <f t="shared" si="219"/>
        <v/>
      </c>
      <c r="E7037" s="43"/>
      <c r="K7037" s="31"/>
      <c r="L7037" s="31"/>
      <c r="M7037" s="51"/>
      <c r="O7037" s="50"/>
    </row>
    <row r="7038" spans="1:15" ht="15" x14ac:dyDescent="0.2">
      <c r="A7038" s="6" t="str">
        <f t="shared" si="218"/>
        <v/>
      </c>
      <c r="B7038" s="6" t="str">
        <f t="shared" si="219"/>
        <v/>
      </c>
      <c r="E7038" s="43"/>
      <c r="K7038" s="31"/>
      <c r="L7038" s="31"/>
      <c r="M7038" s="51"/>
      <c r="O7038" s="50"/>
    </row>
    <row r="7039" spans="1:15" ht="15" x14ac:dyDescent="0.2">
      <c r="A7039" s="6" t="str">
        <f t="shared" si="218"/>
        <v/>
      </c>
      <c r="B7039" s="6" t="str">
        <f t="shared" si="219"/>
        <v/>
      </c>
      <c r="E7039" s="43"/>
      <c r="K7039" s="31"/>
      <c r="L7039" s="31"/>
      <c r="M7039" s="51"/>
      <c r="O7039" s="50"/>
    </row>
    <row r="7040" spans="1:15" ht="15" x14ac:dyDescent="0.2">
      <c r="A7040" s="6" t="str">
        <f t="shared" si="218"/>
        <v/>
      </c>
      <c r="B7040" s="6" t="str">
        <f t="shared" si="219"/>
        <v/>
      </c>
      <c r="E7040" s="43"/>
      <c r="K7040" s="31"/>
      <c r="L7040" s="31"/>
      <c r="M7040" s="51"/>
      <c r="O7040" s="50"/>
    </row>
    <row r="7041" spans="1:15" ht="15" x14ac:dyDescent="0.2">
      <c r="A7041" s="6" t="str">
        <f t="shared" si="218"/>
        <v/>
      </c>
      <c r="B7041" s="6" t="str">
        <f t="shared" si="219"/>
        <v/>
      </c>
      <c r="E7041" s="43"/>
      <c r="K7041" s="31"/>
      <c r="L7041" s="31"/>
      <c r="M7041" s="51"/>
      <c r="O7041" s="50"/>
    </row>
    <row r="7042" spans="1:15" ht="15" x14ac:dyDescent="0.2">
      <c r="A7042" s="6" t="str">
        <f t="shared" si="218"/>
        <v/>
      </c>
      <c r="B7042" s="6" t="str">
        <f t="shared" si="219"/>
        <v/>
      </c>
      <c r="E7042" s="43"/>
      <c r="K7042" s="31"/>
      <c r="L7042" s="31"/>
      <c r="M7042" s="51"/>
      <c r="O7042" s="50"/>
    </row>
    <row r="7043" spans="1:15" ht="15" x14ac:dyDescent="0.2">
      <c r="A7043" s="6" t="str">
        <f t="shared" si="218"/>
        <v/>
      </c>
      <c r="B7043" s="6" t="str">
        <f t="shared" si="219"/>
        <v/>
      </c>
      <c r="E7043" s="43"/>
      <c r="K7043" s="31"/>
      <c r="L7043" s="31"/>
      <c r="M7043" s="51"/>
      <c r="O7043" s="50"/>
    </row>
    <row r="7044" spans="1:15" ht="15" x14ac:dyDescent="0.2">
      <c r="A7044" s="6" t="str">
        <f t="shared" si="218"/>
        <v/>
      </c>
      <c r="B7044" s="6" t="str">
        <f t="shared" si="219"/>
        <v/>
      </c>
      <c r="E7044" s="43"/>
      <c r="K7044" s="31"/>
      <c r="L7044" s="31"/>
      <c r="M7044" s="51"/>
      <c r="O7044" s="50"/>
    </row>
    <row r="7045" spans="1:15" ht="15" x14ac:dyDescent="0.2">
      <c r="A7045" s="6" t="str">
        <f t="shared" si="218"/>
        <v/>
      </c>
      <c r="B7045" s="6" t="str">
        <f t="shared" si="219"/>
        <v/>
      </c>
      <c r="E7045" s="43"/>
      <c r="K7045" s="31"/>
      <c r="L7045" s="31"/>
      <c r="M7045" s="51"/>
      <c r="O7045" s="50"/>
    </row>
    <row r="7046" spans="1:15" ht="15" x14ac:dyDescent="0.2">
      <c r="A7046" s="6" t="str">
        <f t="shared" si="218"/>
        <v/>
      </c>
      <c r="B7046" s="6" t="str">
        <f t="shared" si="219"/>
        <v/>
      </c>
      <c r="E7046" s="43"/>
      <c r="K7046" s="31"/>
      <c r="L7046" s="31"/>
      <c r="M7046" s="51"/>
      <c r="O7046" s="50"/>
    </row>
    <row r="7047" spans="1:15" ht="15" x14ac:dyDescent="0.2">
      <c r="A7047" s="6" t="str">
        <f t="shared" si="218"/>
        <v/>
      </c>
      <c r="B7047" s="6" t="str">
        <f t="shared" si="219"/>
        <v/>
      </c>
      <c r="E7047" s="43"/>
      <c r="K7047" s="31"/>
      <c r="L7047" s="31"/>
      <c r="M7047" s="51"/>
      <c r="O7047" s="50"/>
    </row>
    <row r="7048" spans="1:15" ht="15" x14ac:dyDescent="0.2">
      <c r="A7048" s="6" t="str">
        <f t="shared" si="218"/>
        <v/>
      </c>
      <c r="B7048" s="6" t="str">
        <f t="shared" si="219"/>
        <v/>
      </c>
      <c r="E7048" s="43"/>
      <c r="K7048" s="31"/>
      <c r="L7048" s="31"/>
      <c r="M7048" s="51"/>
      <c r="O7048" s="50"/>
    </row>
    <row r="7049" spans="1:15" ht="15" x14ac:dyDescent="0.2">
      <c r="A7049" s="6" t="str">
        <f t="shared" si="218"/>
        <v/>
      </c>
      <c r="B7049" s="6" t="str">
        <f t="shared" si="219"/>
        <v/>
      </c>
      <c r="E7049" s="43"/>
      <c r="K7049" s="31"/>
      <c r="L7049" s="31"/>
      <c r="M7049" s="51"/>
      <c r="O7049" s="50"/>
    </row>
    <row r="7050" spans="1:15" ht="15" x14ac:dyDescent="0.2">
      <c r="A7050" s="6" t="str">
        <f t="shared" si="218"/>
        <v/>
      </c>
      <c r="B7050" s="6" t="str">
        <f t="shared" si="219"/>
        <v/>
      </c>
      <c r="E7050" s="43"/>
      <c r="K7050" s="31"/>
      <c r="L7050" s="31"/>
      <c r="M7050" s="51"/>
      <c r="O7050" s="50"/>
    </row>
    <row r="7051" spans="1:15" ht="15" x14ac:dyDescent="0.2">
      <c r="A7051" s="6" t="str">
        <f t="shared" si="218"/>
        <v/>
      </c>
      <c r="B7051" s="6" t="str">
        <f t="shared" si="219"/>
        <v/>
      </c>
      <c r="E7051" s="43"/>
      <c r="K7051" s="31"/>
      <c r="L7051" s="31"/>
      <c r="M7051" s="51"/>
      <c r="O7051" s="50"/>
    </row>
    <row r="7052" spans="1:15" ht="15" x14ac:dyDescent="0.2">
      <c r="A7052" s="6" t="str">
        <f t="shared" si="218"/>
        <v/>
      </c>
      <c r="B7052" s="6" t="str">
        <f t="shared" si="219"/>
        <v/>
      </c>
      <c r="E7052" s="43"/>
      <c r="K7052" s="31"/>
      <c r="L7052" s="31"/>
      <c r="M7052" s="51"/>
      <c r="O7052" s="50"/>
    </row>
    <row r="7053" spans="1:15" ht="15" x14ac:dyDescent="0.2">
      <c r="A7053" s="6" t="str">
        <f t="shared" si="218"/>
        <v/>
      </c>
      <c r="B7053" s="6" t="str">
        <f t="shared" si="219"/>
        <v/>
      </c>
      <c r="E7053" s="43"/>
      <c r="K7053" s="31"/>
      <c r="L7053" s="31"/>
      <c r="M7053" s="51"/>
      <c r="O7053" s="50"/>
    </row>
    <row r="7054" spans="1:15" ht="15" x14ac:dyDescent="0.2">
      <c r="A7054" s="6" t="str">
        <f t="shared" si="218"/>
        <v/>
      </c>
      <c r="B7054" s="6" t="str">
        <f t="shared" si="219"/>
        <v/>
      </c>
      <c r="E7054" s="43"/>
      <c r="K7054" s="31"/>
      <c r="L7054" s="31"/>
      <c r="M7054" s="51"/>
      <c r="O7054" s="50"/>
    </row>
    <row r="7055" spans="1:15" ht="15" x14ac:dyDescent="0.2">
      <c r="A7055" s="6" t="str">
        <f t="shared" si="218"/>
        <v/>
      </c>
      <c r="B7055" s="6" t="str">
        <f t="shared" si="219"/>
        <v/>
      </c>
      <c r="E7055" s="43"/>
      <c r="K7055" s="31"/>
      <c r="L7055" s="31"/>
      <c r="M7055" s="51"/>
      <c r="O7055" s="50"/>
    </row>
    <row r="7056" spans="1:15" ht="15" x14ac:dyDescent="0.2">
      <c r="A7056" s="6" t="str">
        <f t="shared" ref="A7056:A7119" si="220">IF(M7056&gt;0,$D$4,"")</f>
        <v/>
      </c>
      <c r="B7056" s="6" t="str">
        <f t="shared" ref="B7056:B7119" si="221">IF(M7056&gt;0,$D$5,"")</f>
        <v/>
      </c>
      <c r="E7056" s="43"/>
      <c r="K7056" s="31"/>
      <c r="L7056" s="31"/>
      <c r="M7056" s="51"/>
      <c r="O7056" s="50"/>
    </row>
    <row r="7057" spans="1:15" ht="15" x14ac:dyDescent="0.2">
      <c r="A7057" s="6" t="str">
        <f t="shared" si="220"/>
        <v/>
      </c>
      <c r="B7057" s="6" t="str">
        <f t="shared" si="221"/>
        <v/>
      </c>
      <c r="E7057" s="43"/>
      <c r="K7057" s="31"/>
      <c r="L7057" s="31"/>
      <c r="M7057" s="51"/>
      <c r="O7057" s="50"/>
    </row>
    <row r="7058" spans="1:15" ht="15" x14ac:dyDescent="0.2">
      <c r="A7058" s="6" t="str">
        <f t="shared" si="220"/>
        <v/>
      </c>
      <c r="B7058" s="6" t="str">
        <f t="shared" si="221"/>
        <v/>
      </c>
      <c r="E7058" s="43"/>
      <c r="K7058" s="31"/>
      <c r="L7058" s="31"/>
      <c r="M7058" s="51"/>
      <c r="O7058" s="50"/>
    </row>
    <row r="7059" spans="1:15" ht="15" x14ac:dyDescent="0.2">
      <c r="A7059" s="6" t="str">
        <f t="shared" si="220"/>
        <v/>
      </c>
      <c r="B7059" s="6" t="str">
        <f t="shared" si="221"/>
        <v/>
      </c>
      <c r="E7059" s="43"/>
      <c r="K7059" s="31"/>
      <c r="L7059" s="31"/>
      <c r="M7059" s="51"/>
      <c r="O7059" s="50"/>
    </row>
    <row r="7060" spans="1:15" ht="15" x14ac:dyDescent="0.2">
      <c r="A7060" s="6" t="str">
        <f t="shared" si="220"/>
        <v/>
      </c>
      <c r="B7060" s="6" t="str">
        <f t="shared" si="221"/>
        <v/>
      </c>
      <c r="E7060" s="43"/>
      <c r="K7060" s="31"/>
      <c r="L7060" s="31"/>
      <c r="M7060" s="51"/>
      <c r="O7060" s="50"/>
    </row>
    <row r="7061" spans="1:15" ht="15" x14ac:dyDescent="0.2">
      <c r="A7061" s="6" t="str">
        <f t="shared" si="220"/>
        <v/>
      </c>
      <c r="B7061" s="6" t="str">
        <f t="shared" si="221"/>
        <v/>
      </c>
      <c r="E7061" s="43"/>
      <c r="K7061" s="31"/>
      <c r="L7061" s="31"/>
      <c r="M7061" s="51"/>
      <c r="O7061" s="50"/>
    </row>
    <row r="7062" spans="1:15" ht="15" x14ac:dyDescent="0.2">
      <c r="A7062" s="6" t="str">
        <f t="shared" si="220"/>
        <v/>
      </c>
      <c r="B7062" s="6" t="str">
        <f t="shared" si="221"/>
        <v/>
      </c>
      <c r="E7062" s="43"/>
      <c r="K7062" s="31"/>
      <c r="L7062" s="31"/>
      <c r="M7062" s="51"/>
      <c r="O7062" s="50"/>
    </row>
    <row r="7063" spans="1:15" ht="15" x14ac:dyDescent="0.2">
      <c r="A7063" s="6" t="str">
        <f t="shared" si="220"/>
        <v/>
      </c>
      <c r="B7063" s="6" t="str">
        <f t="shared" si="221"/>
        <v/>
      </c>
      <c r="E7063" s="43"/>
      <c r="K7063" s="31"/>
      <c r="L7063" s="31"/>
      <c r="M7063" s="51"/>
      <c r="O7063" s="50"/>
    </row>
    <row r="7064" spans="1:15" ht="15" x14ac:dyDescent="0.2">
      <c r="A7064" s="6" t="str">
        <f t="shared" si="220"/>
        <v/>
      </c>
      <c r="B7064" s="6" t="str">
        <f t="shared" si="221"/>
        <v/>
      </c>
      <c r="E7064" s="43"/>
      <c r="K7064" s="31"/>
      <c r="L7064" s="31"/>
      <c r="M7064" s="51"/>
      <c r="O7064" s="50"/>
    </row>
    <row r="7065" spans="1:15" ht="15" x14ac:dyDescent="0.2">
      <c r="A7065" s="6" t="str">
        <f t="shared" si="220"/>
        <v/>
      </c>
      <c r="B7065" s="6" t="str">
        <f t="shared" si="221"/>
        <v/>
      </c>
      <c r="E7065" s="43"/>
      <c r="K7065" s="31"/>
      <c r="L7065" s="31"/>
      <c r="M7065" s="51"/>
      <c r="O7065" s="50"/>
    </row>
    <row r="7066" spans="1:15" ht="15" x14ac:dyDescent="0.2">
      <c r="A7066" s="6" t="str">
        <f t="shared" si="220"/>
        <v/>
      </c>
      <c r="B7066" s="6" t="str">
        <f t="shared" si="221"/>
        <v/>
      </c>
      <c r="E7066" s="43"/>
      <c r="K7066" s="31"/>
      <c r="L7066" s="31"/>
      <c r="M7066" s="51"/>
      <c r="O7066" s="50"/>
    </row>
    <row r="7067" spans="1:15" ht="15" x14ac:dyDescent="0.2">
      <c r="A7067" s="6" t="str">
        <f t="shared" si="220"/>
        <v/>
      </c>
      <c r="B7067" s="6" t="str">
        <f t="shared" si="221"/>
        <v/>
      </c>
      <c r="E7067" s="43"/>
      <c r="K7067" s="31"/>
      <c r="L7067" s="31"/>
      <c r="M7067" s="51"/>
      <c r="O7067" s="50"/>
    </row>
    <row r="7068" spans="1:15" ht="15" x14ac:dyDescent="0.2">
      <c r="A7068" s="6" t="str">
        <f t="shared" si="220"/>
        <v/>
      </c>
      <c r="B7068" s="6" t="str">
        <f t="shared" si="221"/>
        <v/>
      </c>
      <c r="E7068" s="43"/>
      <c r="K7068" s="31"/>
      <c r="L7068" s="31"/>
      <c r="M7068" s="51"/>
      <c r="O7068" s="50"/>
    </row>
    <row r="7069" spans="1:15" ht="15" x14ac:dyDescent="0.2">
      <c r="A7069" s="6" t="str">
        <f t="shared" si="220"/>
        <v/>
      </c>
      <c r="B7069" s="6" t="str">
        <f t="shared" si="221"/>
        <v/>
      </c>
      <c r="E7069" s="43"/>
      <c r="K7069" s="31"/>
      <c r="L7069" s="31"/>
      <c r="M7069" s="51"/>
      <c r="O7069" s="50"/>
    </row>
    <row r="7070" spans="1:15" ht="15" x14ac:dyDescent="0.2">
      <c r="A7070" s="6" t="str">
        <f t="shared" si="220"/>
        <v/>
      </c>
      <c r="B7070" s="6" t="str">
        <f t="shared" si="221"/>
        <v/>
      </c>
      <c r="E7070" s="43"/>
      <c r="K7070" s="31"/>
      <c r="L7070" s="31"/>
      <c r="M7070" s="51"/>
      <c r="O7070" s="50"/>
    </row>
    <row r="7071" spans="1:15" ht="15" x14ac:dyDescent="0.2">
      <c r="A7071" s="6" t="str">
        <f t="shared" si="220"/>
        <v/>
      </c>
      <c r="B7071" s="6" t="str">
        <f t="shared" si="221"/>
        <v/>
      </c>
      <c r="E7071" s="43"/>
      <c r="K7071" s="31"/>
      <c r="L7071" s="31"/>
      <c r="M7071" s="51"/>
      <c r="O7071" s="50"/>
    </row>
    <row r="7072" spans="1:15" ht="15" x14ac:dyDescent="0.2">
      <c r="A7072" s="6" t="str">
        <f t="shared" si="220"/>
        <v/>
      </c>
      <c r="B7072" s="6" t="str">
        <f t="shared" si="221"/>
        <v/>
      </c>
      <c r="E7072" s="43"/>
      <c r="K7072" s="31"/>
      <c r="L7072" s="31"/>
      <c r="M7072" s="51"/>
      <c r="O7072" s="50"/>
    </row>
    <row r="7073" spans="1:15" ht="15" x14ac:dyDescent="0.2">
      <c r="A7073" s="6" t="str">
        <f t="shared" si="220"/>
        <v/>
      </c>
      <c r="B7073" s="6" t="str">
        <f t="shared" si="221"/>
        <v/>
      </c>
      <c r="E7073" s="43"/>
      <c r="K7073" s="31"/>
      <c r="L7073" s="31"/>
      <c r="M7073" s="51"/>
      <c r="O7073" s="50"/>
    </row>
    <row r="7074" spans="1:15" ht="15" x14ac:dyDescent="0.2">
      <c r="A7074" s="6" t="str">
        <f t="shared" si="220"/>
        <v/>
      </c>
      <c r="B7074" s="6" t="str">
        <f t="shared" si="221"/>
        <v/>
      </c>
      <c r="E7074" s="43"/>
      <c r="K7074" s="31"/>
      <c r="L7074" s="31"/>
      <c r="M7074" s="51"/>
      <c r="O7074" s="50"/>
    </row>
    <row r="7075" spans="1:15" ht="15" x14ac:dyDescent="0.2">
      <c r="A7075" s="6" t="str">
        <f t="shared" si="220"/>
        <v/>
      </c>
      <c r="B7075" s="6" t="str">
        <f t="shared" si="221"/>
        <v/>
      </c>
      <c r="E7075" s="43"/>
      <c r="K7075" s="31"/>
      <c r="L7075" s="31"/>
      <c r="M7075" s="51"/>
      <c r="O7075" s="50"/>
    </row>
    <row r="7076" spans="1:15" ht="15" x14ac:dyDescent="0.2">
      <c r="A7076" s="6" t="str">
        <f t="shared" si="220"/>
        <v/>
      </c>
      <c r="B7076" s="6" t="str">
        <f t="shared" si="221"/>
        <v/>
      </c>
      <c r="E7076" s="43"/>
      <c r="K7076" s="31"/>
      <c r="L7076" s="31"/>
      <c r="M7076" s="51"/>
      <c r="O7076" s="50"/>
    </row>
    <row r="7077" spans="1:15" ht="15" x14ac:dyDescent="0.2">
      <c r="A7077" s="6" t="str">
        <f t="shared" si="220"/>
        <v/>
      </c>
      <c r="B7077" s="6" t="str">
        <f t="shared" si="221"/>
        <v/>
      </c>
      <c r="E7077" s="43"/>
      <c r="K7077" s="31"/>
      <c r="L7077" s="31"/>
      <c r="M7077" s="51"/>
      <c r="O7077" s="50"/>
    </row>
    <row r="7078" spans="1:15" ht="15" x14ac:dyDescent="0.2">
      <c r="A7078" s="6" t="str">
        <f t="shared" si="220"/>
        <v/>
      </c>
      <c r="B7078" s="6" t="str">
        <f t="shared" si="221"/>
        <v/>
      </c>
      <c r="E7078" s="43"/>
      <c r="K7078" s="31"/>
      <c r="L7078" s="31"/>
      <c r="M7078" s="51"/>
      <c r="O7078" s="50"/>
    </row>
    <row r="7079" spans="1:15" ht="15" x14ac:dyDescent="0.2">
      <c r="A7079" s="6" t="str">
        <f t="shared" si="220"/>
        <v/>
      </c>
      <c r="B7079" s="6" t="str">
        <f t="shared" si="221"/>
        <v/>
      </c>
      <c r="E7079" s="43"/>
      <c r="K7079" s="31"/>
      <c r="L7079" s="31"/>
      <c r="M7079" s="51"/>
      <c r="O7079" s="50"/>
    </row>
    <row r="7080" spans="1:15" ht="15" x14ac:dyDescent="0.2">
      <c r="A7080" s="6" t="str">
        <f t="shared" si="220"/>
        <v/>
      </c>
      <c r="B7080" s="6" t="str">
        <f t="shared" si="221"/>
        <v/>
      </c>
      <c r="E7080" s="43"/>
      <c r="K7080" s="31"/>
      <c r="L7080" s="31"/>
      <c r="M7080" s="51"/>
      <c r="O7080" s="50"/>
    </row>
    <row r="7081" spans="1:15" ht="15" x14ac:dyDescent="0.2">
      <c r="A7081" s="6" t="str">
        <f t="shared" si="220"/>
        <v/>
      </c>
      <c r="B7081" s="6" t="str">
        <f t="shared" si="221"/>
        <v/>
      </c>
      <c r="E7081" s="43"/>
      <c r="K7081" s="31"/>
      <c r="L7081" s="31"/>
      <c r="M7081" s="51"/>
      <c r="O7081" s="50"/>
    </row>
    <row r="7082" spans="1:15" ht="15" x14ac:dyDescent="0.2">
      <c r="A7082" s="6" t="str">
        <f t="shared" si="220"/>
        <v/>
      </c>
      <c r="B7082" s="6" t="str">
        <f t="shared" si="221"/>
        <v/>
      </c>
      <c r="E7082" s="43"/>
      <c r="K7082" s="31"/>
      <c r="L7082" s="31"/>
      <c r="M7082" s="51"/>
      <c r="O7082" s="50"/>
    </row>
    <row r="7083" spans="1:15" ht="15" x14ac:dyDescent="0.2">
      <c r="A7083" s="6" t="str">
        <f t="shared" si="220"/>
        <v/>
      </c>
      <c r="B7083" s="6" t="str">
        <f t="shared" si="221"/>
        <v/>
      </c>
      <c r="E7083" s="43"/>
      <c r="K7083" s="31"/>
      <c r="L7083" s="31"/>
      <c r="M7083" s="51"/>
      <c r="O7083" s="50"/>
    </row>
    <row r="7084" spans="1:15" ht="15" x14ac:dyDescent="0.2">
      <c r="A7084" s="6" t="str">
        <f t="shared" si="220"/>
        <v/>
      </c>
      <c r="B7084" s="6" t="str">
        <f t="shared" si="221"/>
        <v/>
      </c>
      <c r="E7084" s="43"/>
      <c r="K7084" s="31"/>
      <c r="L7084" s="31"/>
      <c r="M7084" s="51"/>
      <c r="O7084" s="50"/>
    </row>
    <row r="7085" spans="1:15" ht="15" x14ac:dyDescent="0.2">
      <c r="A7085" s="6" t="str">
        <f t="shared" si="220"/>
        <v/>
      </c>
      <c r="B7085" s="6" t="str">
        <f t="shared" si="221"/>
        <v/>
      </c>
      <c r="E7085" s="43"/>
      <c r="K7085" s="31"/>
      <c r="L7085" s="31"/>
      <c r="M7085" s="51"/>
      <c r="O7085" s="50"/>
    </row>
    <row r="7086" spans="1:15" ht="15" x14ac:dyDescent="0.2">
      <c r="A7086" s="6" t="str">
        <f t="shared" si="220"/>
        <v/>
      </c>
      <c r="B7086" s="6" t="str">
        <f t="shared" si="221"/>
        <v/>
      </c>
      <c r="E7086" s="43"/>
      <c r="K7086" s="31"/>
      <c r="L7086" s="31"/>
      <c r="M7086" s="51"/>
      <c r="O7086" s="50"/>
    </row>
    <row r="7087" spans="1:15" ht="15" x14ac:dyDescent="0.2">
      <c r="A7087" s="6" t="str">
        <f t="shared" si="220"/>
        <v/>
      </c>
      <c r="B7087" s="6" t="str">
        <f t="shared" si="221"/>
        <v/>
      </c>
      <c r="E7087" s="43"/>
      <c r="K7087" s="31"/>
      <c r="L7087" s="31"/>
      <c r="M7087" s="51"/>
      <c r="O7087" s="50"/>
    </row>
    <row r="7088" spans="1:15" ht="15" x14ac:dyDescent="0.2">
      <c r="A7088" s="6" t="str">
        <f t="shared" si="220"/>
        <v/>
      </c>
      <c r="B7088" s="6" t="str">
        <f t="shared" si="221"/>
        <v/>
      </c>
      <c r="E7088" s="43"/>
      <c r="K7088" s="31"/>
      <c r="L7088" s="31"/>
      <c r="M7088" s="51"/>
      <c r="O7088" s="50"/>
    </row>
    <row r="7089" spans="1:15" ht="15" x14ac:dyDescent="0.2">
      <c r="A7089" s="6" t="str">
        <f t="shared" si="220"/>
        <v/>
      </c>
      <c r="B7089" s="6" t="str">
        <f t="shared" si="221"/>
        <v/>
      </c>
      <c r="E7089" s="43"/>
      <c r="K7089" s="31"/>
      <c r="L7089" s="31"/>
      <c r="M7089" s="51"/>
      <c r="O7089" s="50"/>
    </row>
    <row r="7090" spans="1:15" ht="15" x14ac:dyDescent="0.2">
      <c r="A7090" s="6" t="str">
        <f t="shared" si="220"/>
        <v/>
      </c>
      <c r="B7090" s="6" t="str">
        <f t="shared" si="221"/>
        <v/>
      </c>
      <c r="E7090" s="43"/>
      <c r="K7090" s="31"/>
      <c r="L7090" s="31"/>
      <c r="M7090" s="51"/>
      <c r="O7090" s="50"/>
    </row>
    <row r="7091" spans="1:15" ht="15" x14ac:dyDescent="0.2">
      <c r="A7091" s="6" t="str">
        <f t="shared" si="220"/>
        <v/>
      </c>
      <c r="B7091" s="6" t="str">
        <f t="shared" si="221"/>
        <v/>
      </c>
      <c r="E7091" s="43"/>
      <c r="K7091" s="31"/>
      <c r="L7091" s="31"/>
      <c r="M7091" s="51"/>
      <c r="O7091" s="50"/>
    </row>
    <row r="7092" spans="1:15" ht="15" x14ac:dyDescent="0.2">
      <c r="A7092" s="6" t="str">
        <f t="shared" si="220"/>
        <v/>
      </c>
      <c r="B7092" s="6" t="str">
        <f t="shared" si="221"/>
        <v/>
      </c>
      <c r="E7092" s="43"/>
      <c r="K7092" s="31"/>
      <c r="L7092" s="31"/>
      <c r="M7092" s="51"/>
      <c r="O7092" s="50"/>
    </row>
    <row r="7093" spans="1:15" ht="15" x14ac:dyDescent="0.2">
      <c r="A7093" s="6" t="str">
        <f t="shared" si="220"/>
        <v/>
      </c>
      <c r="B7093" s="6" t="str">
        <f t="shared" si="221"/>
        <v/>
      </c>
      <c r="E7093" s="43"/>
      <c r="K7093" s="31"/>
      <c r="L7093" s="31"/>
      <c r="M7093" s="51"/>
      <c r="O7093" s="50"/>
    </row>
    <row r="7094" spans="1:15" ht="15" x14ac:dyDescent="0.2">
      <c r="A7094" s="6" t="str">
        <f t="shared" si="220"/>
        <v/>
      </c>
      <c r="B7094" s="6" t="str">
        <f t="shared" si="221"/>
        <v/>
      </c>
      <c r="E7094" s="43"/>
      <c r="K7094" s="31"/>
      <c r="L7094" s="31"/>
      <c r="M7094" s="51"/>
      <c r="O7094" s="50"/>
    </row>
    <row r="7095" spans="1:15" ht="15" x14ac:dyDescent="0.2">
      <c r="A7095" s="6" t="str">
        <f t="shared" si="220"/>
        <v/>
      </c>
      <c r="B7095" s="6" t="str">
        <f t="shared" si="221"/>
        <v/>
      </c>
      <c r="E7095" s="43"/>
      <c r="K7095" s="31"/>
      <c r="L7095" s="31"/>
      <c r="M7095" s="51"/>
      <c r="O7095" s="50"/>
    </row>
    <row r="7096" spans="1:15" ht="15" x14ac:dyDescent="0.2">
      <c r="A7096" s="6" t="str">
        <f t="shared" si="220"/>
        <v/>
      </c>
      <c r="B7096" s="6" t="str">
        <f t="shared" si="221"/>
        <v/>
      </c>
      <c r="E7096" s="43"/>
      <c r="K7096" s="31"/>
      <c r="L7096" s="31"/>
      <c r="M7096" s="51"/>
      <c r="O7096" s="50"/>
    </row>
    <row r="7097" spans="1:15" ht="15" x14ac:dyDescent="0.2">
      <c r="A7097" s="6" t="str">
        <f t="shared" si="220"/>
        <v/>
      </c>
      <c r="B7097" s="6" t="str">
        <f t="shared" si="221"/>
        <v/>
      </c>
      <c r="E7097" s="43"/>
      <c r="K7097" s="31"/>
      <c r="L7097" s="31"/>
      <c r="M7097" s="51"/>
      <c r="O7097" s="50"/>
    </row>
    <row r="7098" spans="1:15" ht="15" x14ac:dyDescent="0.2">
      <c r="A7098" s="6" t="str">
        <f t="shared" si="220"/>
        <v/>
      </c>
      <c r="B7098" s="6" t="str">
        <f t="shared" si="221"/>
        <v/>
      </c>
      <c r="E7098" s="43"/>
      <c r="K7098" s="31"/>
      <c r="L7098" s="31"/>
      <c r="M7098" s="51"/>
      <c r="O7098" s="50"/>
    </row>
    <row r="7099" spans="1:15" ht="15" x14ac:dyDescent="0.2">
      <c r="A7099" s="6" t="str">
        <f t="shared" si="220"/>
        <v/>
      </c>
      <c r="B7099" s="6" t="str">
        <f t="shared" si="221"/>
        <v/>
      </c>
      <c r="E7099" s="43"/>
      <c r="K7099" s="31"/>
      <c r="L7099" s="31"/>
      <c r="M7099" s="51"/>
      <c r="O7099" s="50"/>
    </row>
    <row r="7100" spans="1:15" ht="15" x14ac:dyDescent="0.2">
      <c r="A7100" s="6" t="str">
        <f t="shared" si="220"/>
        <v/>
      </c>
      <c r="B7100" s="6" t="str">
        <f t="shared" si="221"/>
        <v/>
      </c>
      <c r="E7100" s="43"/>
      <c r="K7100" s="31"/>
      <c r="L7100" s="31"/>
      <c r="M7100" s="51"/>
      <c r="O7100" s="50"/>
    </row>
    <row r="7101" spans="1:15" ht="15" x14ac:dyDescent="0.2">
      <c r="A7101" s="6" t="str">
        <f t="shared" si="220"/>
        <v/>
      </c>
      <c r="B7101" s="6" t="str">
        <f t="shared" si="221"/>
        <v/>
      </c>
      <c r="E7101" s="43"/>
      <c r="K7101" s="31"/>
      <c r="L7101" s="31"/>
      <c r="M7101" s="51"/>
      <c r="O7101" s="50"/>
    </row>
    <row r="7102" spans="1:15" ht="15" x14ac:dyDescent="0.2">
      <c r="A7102" s="6" t="str">
        <f t="shared" si="220"/>
        <v/>
      </c>
      <c r="B7102" s="6" t="str">
        <f t="shared" si="221"/>
        <v/>
      </c>
      <c r="E7102" s="43"/>
      <c r="K7102" s="31"/>
      <c r="L7102" s="31"/>
      <c r="M7102" s="51"/>
      <c r="O7102" s="50"/>
    </row>
    <row r="7103" spans="1:15" ht="15" x14ac:dyDescent="0.2">
      <c r="A7103" s="6" t="str">
        <f t="shared" si="220"/>
        <v/>
      </c>
      <c r="B7103" s="6" t="str">
        <f t="shared" si="221"/>
        <v/>
      </c>
      <c r="E7103" s="43"/>
      <c r="K7103" s="31"/>
      <c r="L7103" s="31"/>
      <c r="M7103" s="51"/>
      <c r="O7103" s="50"/>
    </row>
    <row r="7104" spans="1:15" ht="15" x14ac:dyDescent="0.2">
      <c r="A7104" s="6" t="str">
        <f t="shared" si="220"/>
        <v/>
      </c>
      <c r="B7104" s="6" t="str">
        <f t="shared" si="221"/>
        <v/>
      </c>
      <c r="E7104" s="43"/>
      <c r="K7104" s="31"/>
      <c r="L7104" s="31"/>
      <c r="M7104" s="51"/>
      <c r="O7104" s="50"/>
    </row>
    <row r="7105" spans="1:15" ht="15" x14ac:dyDescent="0.2">
      <c r="A7105" s="6" t="str">
        <f t="shared" si="220"/>
        <v/>
      </c>
      <c r="B7105" s="6" t="str">
        <f t="shared" si="221"/>
        <v/>
      </c>
      <c r="E7105" s="43"/>
      <c r="K7105" s="31"/>
      <c r="L7105" s="31"/>
      <c r="M7105" s="51"/>
      <c r="O7105" s="50"/>
    </row>
    <row r="7106" spans="1:15" ht="15" x14ac:dyDescent="0.2">
      <c r="A7106" s="6" t="str">
        <f t="shared" si="220"/>
        <v/>
      </c>
      <c r="B7106" s="6" t="str">
        <f t="shared" si="221"/>
        <v/>
      </c>
      <c r="E7106" s="43"/>
      <c r="K7106" s="31"/>
      <c r="L7106" s="31"/>
      <c r="M7106" s="51"/>
      <c r="O7106" s="50"/>
    </row>
    <row r="7107" spans="1:15" ht="15" x14ac:dyDescent="0.2">
      <c r="A7107" s="6" t="str">
        <f t="shared" si="220"/>
        <v/>
      </c>
      <c r="B7107" s="6" t="str">
        <f t="shared" si="221"/>
        <v/>
      </c>
      <c r="E7107" s="43"/>
      <c r="K7107" s="31"/>
      <c r="L7107" s="31"/>
      <c r="M7107" s="51"/>
      <c r="O7107" s="50"/>
    </row>
    <row r="7108" spans="1:15" ht="15" x14ac:dyDescent="0.2">
      <c r="A7108" s="6" t="str">
        <f t="shared" si="220"/>
        <v/>
      </c>
      <c r="B7108" s="6" t="str">
        <f t="shared" si="221"/>
        <v/>
      </c>
      <c r="E7108" s="43"/>
      <c r="K7108" s="31"/>
      <c r="L7108" s="31"/>
      <c r="M7108" s="51"/>
      <c r="O7108" s="50"/>
    </row>
    <row r="7109" spans="1:15" ht="15" x14ac:dyDescent="0.2">
      <c r="A7109" s="6" t="str">
        <f t="shared" si="220"/>
        <v/>
      </c>
      <c r="B7109" s="6" t="str">
        <f t="shared" si="221"/>
        <v/>
      </c>
      <c r="E7109" s="43"/>
      <c r="K7109" s="31"/>
      <c r="L7109" s="31"/>
      <c r="M7109" s="51"/>
      <c r="O7109" s="50"/>
    </row>
    <row r="7110" spans="1:15" ht="15" x14ac:dyDescent="0.2">
      <c r="A7110" s="6" t="str">
        <f t="shared" si="220"/>
        <v/>
      </c>
      <c r="B7110" s="6" t="str">
        <f t="shared" si="221"/>
        <v/>
      </c>
      <c r="E7110" s="43"/>
      <c r="K7110" s="31"/>
      <c r="L7110" s="31"/>
      <c r="M7110" s="51"/>
      <c r="O7110" s="50"/>
    </row>
    <row r="7111" spans="1:15" ht="15" x14ac:dyDescent="0.2">
      <c r="A7111" s="6" t="str">
        <f t="shared" si="220"/>
        <v/>
      </c>
      <c r="B7111" s="6" t="str">
        <f t="shared" si="221"/>
        <v/>
      </c>
      <c r="E7111" s="43"/>
      <c r="K7111" s="31"/>
      <c r="L7111" s="31"/>
      <c r="M7111" s="51"/>
      <c r="O7111" s="50"/>
    </row>
    <row r="7112" spans="1:15" ht="15" x14ac:dyDescent="0.2">
      <c r="A7112" s="6" t="str">
        <f t="shared" si="220"/>
        <v/>
      </c>
      <c r="B7112" s="6" t="str">
        <f t="shared" si="221"/>
        <v/>
      </c>
      <c r="E7112" s="43"/>
      <c r="K7112" s="31"/>
      <c r="L7112" s="31"/>
      <c r="M7112" s="51"/>
      <c r="O7112" s="50"/>
    </row>
    <row r="7113" spans="1:15" ht="15" x14ac:dyDescent="0.2">
      <c r="A7113" s="6" t="str">
        <f t="shared" si="220"/>
        <v/>
      </c>
      <c r="B7113" s="6" t="str">
        <f t="shared" si="221"/>
        <v/>
      </c>
      <c r="E7113" s="43"/>
      <c r="K7113" s="31"/>
      <c r="L7113" s="31"/>
      <c r="M7113" s="51"/>
      <c r="O7113" s="50"/>
    </row>
    <row r="7114" spans="1:15" ht="15" x14ac:dyDescent="0.2">
      <c r="A7114" s="6" t="str">
        <f t="shared" si="220"/>
        <v/>
      </c>
      <c r="B7114" s="6" t="str">
        <f t="shared" si="221"/>
        <v/>
      </c>
      <c r="E7114" s="43"/>
      <c r="K7114" s="31"/>
      <c r="L7114" s="31"/>
      <c r="M7114" s="51"/>
      <c r="O7114" s="50"/>
    </row>
    <row r="7115" spans="1:15" ht="15" x14ac:dyDescent="0.2">
      <c r="A7115" s="6" t="str">
        <f t="shared" si="220"/>
        <v/>
      </c>
      <c r="B7115" s="6" t="str">
        <f t="shared" si="221"/>
        <v/>
      </c>
      <c r="E7115" s="43"/>
      <c r="K7115" s="31"/>
      <c r="L7115" s="31"/>
      <c r="M7115" s="51"/>
      <c r="O7115" s="50"/>
    </row>
    <row r="7116" spans="1:15" ht="15" x14ac:dyDescent="0.2">
      <c r="A7116" s="6" t="str">
        <f t="shared" si="220"/>
        <v/>
      </c>
      <c r="B7116" s="6" t="str">
        <f t="shared" si="221"/>
        <v/>
      </c>
      <c r="E7116" s="43"/>
      <c r="K7116" s="31"/>
      <c r="L7116" s="31"/>
      <c r="M7116" s="51"/>
      <c r="O7116" s="50"/>
    </row>
    <row r="7117" spans="1:15" ht="15" x14ac:dyDescent="0.2">
      <c r="A7117" s="6" t="str">
        <f t="shared" si="220"/>
        <v/>
      </c>
      <c r="B7117" s="6" t="str">
        <f t="shared" si="221"/>
        <v/>
      </c>
      <c r="E7117" s="43"/>
      <c r="K7117" s="31"/>
      <c r="L7117" s="31"/>
      <c r="M7117" s="51"/>
      <c r="O7117" s="50"/>
    </row>
    <row r="7118" spans="1:15" ht="15" x14ac:dyDescent="0.2">
      <c r="A7118" s="6" t="str">
        <f t="shared" si="220"/>
        <v/>
      </c>
      <c r="B7118" s="6" t="str">
        <f t="shared" si="221"/>
        <v/>
      </c>
      <c r="E7118" s="43"/>
      <c r="K7118" s="31"/>
      <c r="L7118" s="31"/>
      <c r="M7118" s="51"/>
      <c r="O7118" s="50"/>
    </row>
    <row r="7119" spans="1:15" ht="15" x14ac:dyDescent="0.2">
      <c r="A7119" s="6" t="str">
        <f t="shared" si="220"/>
        <v/>
      </c>
      <c r="B7119" s="6" t="str">
        <f t="shared" si="221"/>
        <v/>
      </c>
      <c r="E7119" s="43"/>
      <c r="K7119" s="31"/>
      <c r="L7119" s="31"/>
      <c r="M7119" s="51"/>
      <c r="O7119" s="50"/>
    </row>
    <row r="7120" spans="1:15" ht="15" x14ac:dyDescent="0.2">
      <c r="A7120" s="6" t="str">
        <f t="shared" ref="A7120:A7183" si="222">IF(M7120&gt;0,$D$4,"")</f>
        <v/>
      </c>
      <c r="B7120" s="6" t="str">
        <f t="shared" ref="B7120:B7183" si="223">IF(M7120&gt;0,$D$5,"")</f>
        <v/>
      </c>
      <c r="E7120" s="43"/>
      <c r="K7120" s="31"/>
      <c r="L7120" s="31"/>
      <c r="M7120" s="51"/>
      <c r="O7120" s="50"/>
    </row>
    <row r="7121" spans="1:15" ht="15" x14ac:dyDescent="0.2">
      <c r="A7121" s="6" t="str">
        <f t="shared" si="222"/>
        <v/>
      </c>
      <c r="B7121" s="6" t="str">
        <f t="shared" si="223"/>
        <v/>
      </c>
      <c r="E7121" s="43"/>
      <c r="K7121" s="31"/>
      <c r="L7121" s="31"/>
      <c r="M7121" s="51"/>
      <c r="O7121" s="50"/>
    </row>
    <row r="7122" spans="1:15" ht="15" x14ac:dyDescent="0.2">
      <c r="A7122" s="6" t="str">
        <f t="shared" si="222"/>
        <v/>
      </c>
      <c r="B7122" s="6" t="str">
        <f t="shared" si="223"/>
        <v/>
      </c>
      <c r="E7122" s="43"/>
      <c r="K7122" s="31"/>
      <c r="L7122" s="31"/>
      <c r="M7122" s="51"/>
      <c r="O7122" s="50"/>
    </row>
    <row r="7123" spans="1:15" ht="15" x14ac:dyDescent="0.2">
      <c r="A7123" s="6" t="str">
        <f t="shared" si="222"/>
        <v/>
      </c>
      <c r="B7123" s="6" t="str">
        <f t="shared" si="223"/>
        <v/>
      </c>
      <c r="E7123" s="43"/>
      <c r="K7123" s="31"/>
      <c r="L7123" s="31"/>
      <c r="M7123" s="51"/>
      <c r="O7123" s="50"/>
    </row>
    <row r="7124" spans="1:15" ht="15" x14ac:dyDescent="0.2">
      <c r="A7124" s="6" t="str">
        <f t="shared" si="222"/>
        <v/>
      </c>
      <c r="B7124" s="6" t="str">
        <f t="shared" si="223"/>
        <v/>
      </c>
      <c r="E7124" s="43"/>
      <c r="K7124" s="31"/>
      <c r="L7124" s="31"/>
      <c r="M7124" s="51"/>
      <c r="O7124" s="50"/>
    </row>
    <row r="7125" spans="1:15" ht="15" x14ac:dyDescent="0.2">
      <c r="A7125" s="6" t="str">
        <f t="shared" si="222"/>
        <v/>
      </c>
      <c r="B7125" s="6" t="str">
        <f t="shared" si="223"/>
        <v/>
      </c>
      <c r="E7125" s="43"/>
      <c r="K7125" s="31"/>
      <c r="L7125" s="31"/>
      <c r="M7125" s="51"/>
      <c r="O7125" s="50"/>
    </row>
    <row r="7126" spans="1:15" ht="15" x14ac:dyDescent="0.2">
      <c r="A7126" s="6" t="str">
        <f t="shared" si="222"/>
        <v/>
      </c>
      <c r="B7126" s="6" t="str">
        <f t="shared" si="223"/>
        <v/>
      </c>
      <c r="E7126" s="43"/>
      <c r="K7126" s="31"/>
      <c r="L7126" s="31"/>
      <c r="M7126" s="51"/>
      <c r="O7126" s="50"/>
    </row>
    <row r="7127" spans="1:15" ht="15" x14ac:dyDescent="0.2">
      <c r="A7127" s="6" t="str">
        <f t="shared" si="222"/>
        <v/>
      </c>
      <c r="B7127" s="6" t="str">
        <f t="shared" si="223"/>
        <v/>
      </c>
      <c r="E7127" s="43"/>
      <c r="K7127" s="31"/>
      <c r="L7127" s="31"/>
      <c r="M7127" s="51"/>
      <c r="O7127" s="50"/>
    </row>
    <row r="7128" spans="1:15" ht="15" x14ac:dyDescent="0.2">
      <c r="A7128" s="6" t="str">
        <f t="shared" si="222"/>
        <v/>
      </c>
      <c r="B7128" s="6" t="str">
        <f t="shared" si="223"/>
        <v/>
      </c>
      <c r="E7128" s="43"/>
      <c r="K7128" s="31"/>
      <c r="L7128" s="31"/>
      <c r="M7128" s="51"/>
      <c r="O7128" s="50"/>
    </row>
    <row r="7129" spans="1:15" ht="15" x14ac:dyDescent="0.2">
      <c r="A7129" s="6" t="str">
        <f t="shared" si="222"/>
        <v/>
      </c>
      <c r="B7129" s="6" t="str">
        <f t="shared" si="223"/>
        <v/>
      </c>
      <c r="E7129" s="43"/>
      <c r="K7129" s="31"/>
      <c r="L7129" s="31"/>
      <c r="M7129" s="51"/>
      <c r="O7129" s="50"/>
    </row>
    <row r="7130" spans="1:15" ht="15" x14ac:dyDescent="0.2">
      <c r="A7130" s="6" t="str">
        <f t="shared" si="222"/>
        <v/>
      </c>
      <c r="B7130" s="6" t="str">
        <f t="shared" si="223"/>
        <v/>
      </c>
      <c r="E7130" s="43"/>
      <c r="K7130" s="31"/>
      <c r="L7130" s="31"/>
      <c r="M7130" s="51"/>
      <c r="O7130" s="50"/>
    </row>
    <row r="7131" spans="1:15" ht="15" x14ac:dyDescent="0.2">
      <c r="A7131" s="6" t="str">
        <f t="shared" si="222"/>
        <v/>
      </c>
      <c r="B7131" s="6" t="str">
        <f t="shared" si="223"/>
        <v/>
      </c>
      <c r="E7131" s="43"/>
      <c r="K7131" s="31"/>
      <c r="L7131" s="31"/>
      <c r="M7131" s="51"/>
      <c r="O7131" s="50"/>
    </row>
    <row r="7132" spans="1:15" ht="15" x14ac:dyDescent="0.2">
      <c r="A7132" s="6" t="str">
        <f t="shared" si="222"/>
        <v/>
      </c>
      <c r="B7132" s="6" t="str">
        <f t="shared" si="223"/>
        <v/>
      </c>
      <c r="E7132" s="43"/>
      <c r="K7132" s="31"/>
      <c r="L7132" s="31"/>
      <c r="M7132" s="51"/>
      <c r="O7132" s="50"/>
    </row>
    <row r="7133" spans="1:15" ht="15" x14ac:dyDescent="0.2">
      <c r="A7133" s="6" t="str">
        <f t="shared" si="222"/>
        <v/>
      </c>
      <c r="B7133" s="6" t="str">
        <f t="shared" si="223"/>
        <v/>
      </c>
      <c r="E7133" s="43"/>
      <c r="K7133" s="31"/>
      <c r="L7133" s="31"/>
      <c r="M7133" s="51"/>
      <c r="O7133" s="50"/>
    </row>
    <row r="7134" spans="1:15" ht="15" x14ac:dyDescent="0.2">
      <c r="A7134" s="6" t="str">
        <f t="shared" si="222"/>
        <v/>
      </c>
      <c r="B7134" s="6" t="str">
        <f t="shared" si="223"/>
        <v/>
      </c>
      <c r="E7134" s="43"/>
      <c r="K7134" s="31"/>
      <c r="L7134" s="31"/>
      <c r="M7134" s="51"/>
      <c r="O7134" s="50"/>
    </row>
    <row r="7135" spans="1:15" ht="15" x14ac:dyDescent="0.2">
      <c r="A7135" s="6" t="str">
        <f t="shared" si="222"/>
        <v/>
      </c>
      <c r="B7135" s="6" t="str">
        <f t="shared" si="223"/>
        <v/>
      </c>
      <c r="E7135" s="43"/>
      <c r="K7135" s="31"/>
      <c r="L7135" s="31"/>
      <c r="M7135" s="51"/>
      <c r="O7135" s="50"/>
    </row>
    <row r="7136" spans="1:15" ht="15" x14ac:dyDescent="0.2">
      <c r="A7136" s="6" t="str">
        <f t="shared" si="222"/>
        <v/>
      </c>
      <c r="B7136" s="6" t="str">
        <f t="shared" si="223"/>
        <v/>
      </c>
      <c r="E7136" s="43"/>
      <c r="K7136" s="31"/>
      <c r="L7136" s="31"/>
      <c r="M7136" s="51"/>
      <c r="O7136" s="50"/>
    </row>
    <row r="7137" spans="1:15" ht="15" x14ac:dyDescent="0.2">
      <c r="A7137" s="6" t="str">
        <f t="shared" si="222"/>
        <v/>
      </c>
      <c r="B7137" s="6" t="str">
        <f t="shared" si="223"/>
        <v/>
      </c>
      <c r="E7137" s="43"/>
      <c r="K7137" s="31"/>
      <c r="L7137" s="31"/>
      <c r="M7137" s="51"/>
      <c r="O7137" s="50"/>
    </row>
    <row r="7138" spans="1:15" ht="15" x14ac:dyDescent="0.2">
      <c r="A7138" s="6" t="str">
        <f t="shared" si="222"/>
        <v/>
      </c>
      <c r="B7138" s="6" t="str">
        <f t="shared" si="223"/>
        <v/>
      </c>
      <c r="E7138" s="43"/>
      <c r="K7138" s="31"/>
      <c r="L7138" s="31"/>
      <c r="M7138" s="51"/>
      <c r="O7138" s="50"/>
    </row>
    <row r="7139" spans="1:15" ht="15" x14ac:dyDescent="0.2">
      <c r="A7139" s="6" t="str">
        <f t="shared" si="222"/>
        <v/>
      </c>
      <c r="B7139" s="6" t="str">
        <f t="shared" si="223"/>
        <v/>
      </c>
      <c r="E7139" s="43"/>
      <c r="K7139" s="31"/>
      <c r="L7139" s="31"/>
      <c r="M7139" s="51"/>
      <c r="O7139" s="50"/>
    </row>
    <row r="7140" spans="1:15" ht="15" x14ac:dyDescent="0.2">
      <c r="A7140" s="6" t="str">
        <f t="shared" si="222"/>
        <v/>
      </c>
      <c r="B7140" s="6" t="str">
        <f t="shared" si="223"/>
        <v/>
      </c>
      <c r="E7140" s="43"/>
      <c r="K7140" s="31"/>
      <c r="L7140" s="31"/>
      <c r="M7140" s="51"/>
      <c r="O7140" s="50"/>
    </row>
    <row r="7141" spans="1:15" ht="15" x14ac:dyDescent="0.2">
      <c r="A7141" s="6" t="str">
        <f t="shared" si="222"/>
        <v/>
      </c>
      <c r="B7141" s="6" t="str">
        <f t="shared" si="223"/>
        <v/>
      </c>
      <c r="E7141" s="43"/>
      <c r="K7141" s="31"/>
      <c r="L7141" s="31"/>
      <c r="M7141" s="51"/>
      <c r="O7141" s="50"/>
    </row>
    <row r="7142" spans="1:15" ht="15" x14ac:dyDescent="0.2">
      <c r="A7142" s="6" t="str">
        <f t="shared" si="222"/>
        <v/>
      </c>
      <c r="B7142" s="6" t="str">
        <f t="shared" si="223"/>
        <v/>
      </c>
      <c r="E7142" s="43"/>
      <c r="K7142" s="31"/>
      <c r="L7142" s="31"/>
      <c r="M7142" s="51"/>
      <c r="O7142" s="50"/>
    </row>
    <row r="7143" spans="1:15" ht="15" x14ac:dyDescent="0.2">
      <c r="A7143" s="6" t="str">
        <f t="shared" si="222"/>
        <v/>
      </c>
      <c r="B7143" s="6" t="str">
        <f t="shared" si="223"/>
        <v/>
      </c>
      <c r="E7143" s="43"/>
      <c r="K7143" s="31"/>
      <c r="L7143" s="31"/>
      <c r="M7143" s="51"/>
      <c r="O7143" s="50"/>
    </row>
    <row r="7144" spans="1:15" ht="15" x14ac:dyDescent="0.2">
      <c r="A7144" s="6" t="str">
        <f t="shared" si="222"/>
        <v/>
      </c>
      <c r="B7144" s="6" t="str">
        <f t="shared" si="223"/>
        <v/>
      </c>
      <c r="E7144" s="43"/>
      <c r="K7144" s="31"/>
      <c r="L7144" s="31"/>
      <c r="M7144" s="51"/>
      <c r="O7144" s="50"/>
    </row>
    <row r="7145" spans="1:15" ht="15" x14ac:dyDescent="0.2">
      <c r="A7145" s="6" t="str">
        <f t="shared" si="222"/>
        <v/>
      </c>
      <c r="B7145" s="6" t="str">
        <f t="shared" si="223"/>
        <v/>
      </c>
      <c r="E7145" s="43"/>
      <c r="K7145" s="31"/>
      <c r="L7145" s="31"/>
      <c r="M7145" s="51"/>
      <c r="O7145" s="50"/>
    </row>
    <row r="7146" spans="1:15" ht="15" x14ac:dyDescent="0.2">
      <c r="A7146" s="6" t="str">
        <f t="shared" si="222"/>
        <v/>
      </c>
      <c r="B7146" s="6" t="str">
        <f t="shared" si="223"/>
        <v/>
      </c>
      <c r="E7146" s="43"/>
      <c r="K7146" s="31"/>
      <c r="L7146" s="31"/>
      <c r="M7146" s="51"/>
      <c r="O7146" s="50"/>
    </row>
    <row r="7147" spans="1:15" ht="15" x14ac:dyDescent="0.2">
      <c r="A7147" s="6" t="str">
        <f t="shared" si="222"/>
        <v/>
      </c>
      <c r="B7147" s="6" t="str">
        <f t="shared" si="223"/>
        <v/>
      </c>
      <c r="E7147" s="43"/>
      <c r="K7147" s="31"/>
      <c r="L7147" s="31"/>
      <c r="M7147" s="51"/>
      <c r="O7147" s="50"/>
    </row>
    <row r="7148" spans="1:15" ht="15" x14ac:dyDescent="0.2">
      <c r="A7148" s="6" t="str">
        <f t="shared" si="222"/>
        <v/>
      </c>
      <c r="B7148" s="6" t="str">
        <f t="shared" si="223"/>
        <v/>
      </c>
      <c r="E7148" s="43"/>
      <c r="K7148" s="31"/>
      <c r="L7148" s="31"/>
      <c r="M7148" s="51"/>
      <c r="O7148" s="50"/>
    </row>
    <row r="7149" spans="1:15" ht="15" x14ac:dyDescent="0.2">
      <c r="A7149" s="6" t="str">
        <f t="shared" si="222"/>
        <v/>
      </c>
      <c r="B7149" s="6" t="str">
        <f t="shared" si="223"/>
        <v/>
      </c>
      <c r="E7149" s="43"/>
      <c r="K7149" s="31"/>
      <c r="L7149" s="31"/>
      <c r="M7149" s="51"/>
      <c r="O7149" s="50"/>
    </row>
    <row r="7150" spans="1:15" ht="15" x14ac:dyDescent="0.2">
      <c r="A7150" s="6" t="str">
        <f t="shared" si="222"/>
        <v/>
      </c>
      <c r="B7150" s="6" t="str">
        <f t="shared" si="223"/>
        <v/>
      </c>
      <c r="E7150" s="43"/>
      <c r="K7150" s="31"/>
      <c r="L7150" s="31"/>
      <c r="M7150" s="51"/>
      <c r="O7150" s="50"/>
    </row>
    <row r="7151" spans="1:15" ht="15" x14ac:dyDescent="0.2">
      <c r="A7151" s="6" t="str">
        <f t="shared" si="222"/>
        <v/>
      </c>
      <c r="B7151" s="6" t="str">
        <f t="shared" si="223"/>
        <v/>
      </c>
      <c r="E7151" s="43"/>
      <c r="K7151" s="31"/>
      <c r="L7151" s="31"/>
      <c r="M7151" s="51"/>
      <c r="O7151" s="50"/>
    </row>
    <row r="7152" spans="1:15" ht="15" x14ac:dyDescent="0.2">
      <c r="A7152" s="6" t="str">
        <f t="shared" si="222"/>
        <v/>
      </c>
      <c r="B7152" s="6" t="str">
        <f t="shared" si="223"/>
        <v/>
      </c>
      <c r="E7152" s="43"/>
      <c r="K7152" s="31"/>
      <c r="L7152" s="31"/>
      <c r="M7152" s="51"/>
      <c r="O7152" s="50"/>
    </row>
    <row r="7153" spans="1:15" ht="15" x14ac:dyDescent="0.2">
      <c r="A7153" s="6" t="str">
        <f t="shared" si="222"/>
        <v/>
      </c>
      <c r="B7153" s="6" t="str">
        <f t="shared" si="223"/>
        <v/>
      </c>
      <c r="E7153" s="43"/>
      <c r="K7153" s="31"/>
      <c r="L7153" s="31"/>
      <c r="M7153" s="51"/>
      <c r="O7153" s="50"/>
    </row>
    <row r="7154" spans="1:15" ht="15" x14ac:dyDescent="0.2">
      <c r="A7154" s="6" t="str">
        <f t="shared" si="222"/>
        <v/>
      </c>
      <c r="B7154" s="6" t="str">
        <f t="shared" si="223"/>
        <v/>
      </c>
      <c r="E7154" s="43"/>
      <c r="K7154" s="31"/>
      <c r="L7154" s="31"/>
      <c r="M7154" s="51"/>
      <c r="O7154" s="50"/>
    </row>
    <row r="7155" spans="1:15" ht="15" x14ac:dyDescent="0.2">
      <c r="A7155" s="6" t="str">
        <f t="shared" si="222"/>
        <v/>
      </c>
      <c r="B7155" s="6" t="str">
        <f t="shared" si="223"/>
        <v/>
      </c>
      <c r="E7155" s="43"/>
      <c r="K7155" s="31"/>
      <c r="L7155" s="31"/>
      <c r="M7155" s="51"/>
      <c r="O7155" s="50"/>
    </row>
    <row r="7156" spans="1:15" ht="15" x14ac:dyDescent="0.2">
      <c r="A7156" s="6" t="str">
        <f t="shared" si="222"/>
        <v/>
      </c>
      <c r="B7156" s="6" t="str">
        <f t="shared" si="223"/>
        <v/>
      </c>
      <c r="E7156" s="43"/>
      <c r="K7156" s="31"/>
      <c r="L7156" s="31"/>
      <c r="M7156" s="51"/>
      <c r="O7156" s="50"/>
    </row>
    <row r="7157" spans="1:15" ht="15" x14ac:dyDescent="0.2">
      <c r="A7157" s="6" t="str">
        <f t="shared" si="222"/>
        <v/>
      </c>
      <c r="B7157" s="6" t="str">
        <f t="shared" si="223"/>
        <v/>
      </c>
      <c r="E7157" s="43"/>
      <c r="K7157" s="31"/>
      <c r="L7157" s="31"/>
      <c r="M7157" s="51"/>
      <c r="O7157" s="50"/>
    </row>
    <row r="7158" spans="1:15" ht="15" x14ac:dyDescent="0.2">
      <c r="A7158" s="6" t="str">
        <f t="shared" si="222"/>
        <v/>
      </c>
      <c r="B7158" s="6" t="str">
        <f t="shared" si="223"/>
        <v/>
      </c>
      <c r="E7158" s="43"/>
      <c r="K7158" s="31"/>
      <c r="L7158" s="31"/>
      <c r="M7158" s="51"/>
      <c r="O7158" s="50"/>
    </row>
    <row r="7159" spans="1:15" ht="15" x14ac:dyDescent="0.2">
      <c r="A7159" s="6" t="str">
        <f t="shared" si="222"/>
        <v/>
      </c>
      <c r="B7159" s="6" t="str">
        <f t="shared" si="223"/>
        <v/>
      </c>
      <c r="E7159" s="43"/>
      <c r="K7159" s="31"/>
      <c r="L7159" s="31"/>
      <c r="M7159" s="51"/>
      <c r="O7159" s="50"/>
    </row>
    <row r="7160" spans="1:15" ht="15" x14ac:dyDescent="0.2">
      <c r="A7160" s="6" t="str">
        <f t="shared" si="222"/>
        <v/>
      </c>
      <c r="B7160" s="6" t="str">
        <f t="shared" si="223"/>
        <v/>
      </c>
      <c r="E7160" s="43"/>
      <c r="K7160" s="31"/>
      <c r="L7160" s="31"/>
      <c r="M7160" s="51"/>
      <c r="O7160" s="50"/>
    </row>
    <row r="7161" spans="1:15" ht="15" x14ac:dyDescent="0.2">
      <c r="A7161" s="6" t="str">
        <f t="shared" si="222"/>
        <v/>
      </c>
      <c r="B7161" s="6" t="str">
        <f t="shared" si="223"/>
        <v/>
      </c>
      <c r="E7161" s="43"/>
      <c r="K7161" s="31"/>
      <c r="L7161" s="31"/>
      <c r="M7161" s="51"/>
      <c r="O7161" s="50"/>
    </row>
    <row r="7162" spans="1:15" ht="15" x14ac:dyDescent="0.2">
      <c r="A7162" s="6" t="str">
        <f t="shared" si="222"/>
        <v/>
      </c>
      <c r="B7162" s="6" t="str">
        <f t="shared" si="223"/>
        <v/>
      </c>
      <c r="E7162" s="43"/>
      <c r="K7162" s="31"/>
      <c r="L7162" s="31"/>
      <c r="M7162" s="51"/>
      <c r="O7162" s="50"/>
    </row>
    <row r="7163" spans="1:15" ht="15" x14ac:dyDescent="0.2">
      <c r="A7163" s="6" t="str">
        <f t="shared" si="222"/>
        <v/>
      </c>
      <c r="B7163" s="6" t="str">
        <f t="shared" si="223"/>
        <v/>
      </c>
      <c r="E7163" s="43"/>
      <c r="K7163" s="31"/>
      <c r="L7163" s="31"/>
      <c r="M7163" s="51"/>
      <c r="O7163" s="50"/>
    </row>
    <row r="7164" spans="1:15" ht="15" x14ac:dyDescent="0.2">
      <c r="A7164" s="6" t="str">
        <f t="shared" si="222"/>
        <v/>
      </c>
      <c r="B7164" s="6" t="str">
        <f t="shared" si="223"/>
        <v/>
      </c>
      <c r="E7164" s="43"/>
      <c r="K7164" s="31"/>
      <c r="L7164" s="31"/>
      <c r="M7164" s="51"/>
      <c r="O7164" s="50"/>
    </row>
    <row r="7165" spans="1:15" ht="15" x14ac:dyDescent="0.2">
      <c r="A7165" s="6" t="str">
        <f t="shared" si="222"/>
        <v/>
      </c>
      <c r="B7165" s="6" t="str">
        <f t="shared" si="223"/>
        <v/>
      </c>
      <c r="E7165" s="43"/>
      <c r="K7165" s="31"/>
      <c r="L7165" s="31"/>
      <c r="M7165" s="51"/>
      <c r="O7165" s="50"/>
    </row>
    <row r="7166" spans="1:15" ht="15" x14ac:dyDescent="0.2">
      <c r="A7166" s="6" t="str">
        <f t="shared" si="222"/>
        <v/>
      </c>
      <c r="B7166" s="6" t="str">
        <f t="shared" si="223"/>
        <v/>
      </c>
      <c r="E7166" s="43"/>
      <c r="K7166" s="31"/>
      <c r="L7166" s="31"/>
      <c r="M7166" s="51"/>
      <c r="O7166" s="50"/>
    </row>
    <row r="7167" spans="1:15" ht="15" x14ac:dyDescent="0.2">
      <c r="A7167" s="6" t="str">
        <f t="shared" si="222"/>
        <v/>
      </c>
      <c r="B7167" s="6" t="str">
        <f t="shared" si="223"/>
        <v/>
      </c>
      <c r="E7167" s="43"/>
      <c r="K7167" s="31"/>
      <c r="L7167" s="31"/>
      <c r="M7167" s="51"/>
      <c r="O7167" s="50"/>
    </row>
    <row r="7168" spans="1:15" ht="15" x14ac:dyDescent="0.2">
      <c r="A7168" s="6" t="str">
        <f t="shared" si="222"/>
        <v/>
      </c>
      <c r="B7168" s="6" t="str">
        <f t="shared" si="223"/>
        <v/>
      </c>
      <c r="E7168" s="43"/>
      <c r="K7168" s="31"/>
      <c r="L7168" s="31"/>
      <c r="M7168" s="51"/>
      <c r="O7168" s="50"/>
    </row>
    <row r="7169" spans="1:15" ht="15" x14ac:dyDescent="0.2">
      <c r="A7169" s="6" t="str">
        <f t="shared" si="222"/>
        <v/>
      </c>
      <c r="B7169" s="6" t="str">
        <f t="shared" si="223"/>
        <v/>
      </c>
      <c r="E7169" s="43"/>
      <c r="K7169" s="31"/>
      <c r="L7169" s="31"/>
      <c r="M7169" s="51"/>
      <c r="O7169" s="50"/>
    </row>
    <row r="7170" spans="1:15" ht="15" x14ac:dyDescent="0.2">
      <c r="A7170" s="6" t="str">
        <f t="shared" si="222"/>
        <v/>
      </c>
      <c r="B7170" s="6" t="str">
        <f t="shared" si="223"/>
        <v/>
      </c>
      <c r="E7170" s="43"/>
      <c r="K7170" s="31"/>
      <c r="L7170" s="31"/>
      <c r="M7170" s="51"/>
      <c r="O7170" s="50"/>
    </row>
    <row r="7171" spans="1:15" ht="15" x14ac:dyDescent="0.2">
      <c r="A7171" s="6" t="str">
        <f t="shared" si="222"/>
        <v/>
      </c>
      <c r="B7171" s="6" t="str">
        <f t="shared" si="223"/>
        <v/>
      </c>
      <c r="E7171" s="43"/>
      <c r="K7171" s="31"/>
      <c r="L7171" s="31"/>
      <c r="M7171" s="51"/>
      <c r="O7171" s="50"/>
    </row>
    <row r="7172" spans="1:15" ht="15" x14ac:dyDescent="0.2">
      <c r="A7172" s="6" t="str">
        <f t="shared" si="222"/>
        <v/>
      </c>
      <c r="B7172" s="6" t="str">
        <f t="shared" si="223"/>
        <v/>
      </c>
      <c r="E7172" s="43"/>
      <c r="K7172" s="31"/>
      <c r="L7172" s="31"/>
      <c r="M7172" s="51"/>
      <c r="O7172" s="50"/>
    </row>
    <row r="7173" spans="1:15" ht="15" x14ac:dyDescent="0.2">
      <c r="A7173" s="6" t="str">
        <f t="shared" si="222"/>
        <v/>
      </c>
      <c r="B7173" s="6" t="str">
        <f t="shared" si="223"/>
        <v/>
      </c>
      <c r="E7173" s="43"/>
      <c r="K7173" s="31"/>
      <c r="L7173" s="31"/>
      <c r="M7173" s="51"/>
      <c r="O7173" s="50"/>
    </row>
    <row r="7174" spans="1:15" ht="15" x14ac:dyDescent="0.2">
      <c r="A7174" s="6" t="str">
        <f t="shared" si="222"/>
        <v/>
      </c>
      <c r="B7174" s="6" t="str">
        <f t="shared" si="223"/>
        <v/>
      </c>
      <c r="E7174" s="43"/>
      <c r="K7174" s="31"/>
      <c r="L7174" s="31"/>
      <c r="M7174" s="51"/>
      <c r="O7174" s="50"/>
    </row>
    <row r="7175" spans="1:15" ht="15" x14ac:dyDescent="0.2">
      <c r="A7175" s="6" t="str">
        <f t="shared" si="222"/>
        <v/>
      </c>
      <c r="B7175" s="6" t="str">
        <f t="shared" si="223"/>
        <v/>
      </c>
      <c r="E7175" s="43"/>
      <c r="K7175" s="31"/>
      <c r="L7175" s="31"/>
      <c r="M7175" s="51"/>
      <c r="O7175" s="50"/>
    </row>
    <row r="7176" spans="1:15" ht="15" x14ac:dyDescent="0.2">
      <c r="A7176" s="6" t="str">
        <f t="shared" si="222"/>
        <v/>
      </c>
      <c r="B7176" s="6" t="str">
        <f t="shared" si="223"/>
        <v/>
      </c>
      <c r="E7176" s="43"/>
      <c r="K7176" s="31"/>
      <c r="L7176" s="31"/>
      <c r="M7176" s="51"/>
      <c r="O7176" s="50"/>
    </row>
    <row r="7177" spans="1:15" ht="15" x14ac:dyDescent="0.2">
      <c r="A7177" s="6" t="str">
        <f t="shared" si="222"/>
        <v/>
      </c>
      <c r="B7177" s="6" t="str">
        <f t="shared" si="223"/>
        <v/>
      </c>
      <c r="E7177" s="43"/>
      <c r="K7177" s="31"/>
      <c r="L7177" s="31"/>
      <c r="M7177" s="51"/>
      <c r="O7177" s="50"/>
    </row>
    <row r="7178" spans="1:15" ht="15" x14ac:dyDescent="0.2">
      <c r="A7178" s="6" t="str">
        <f t="shared" si="222"/>
        <v/>
      </c>
      <c r="B7178" s="6" t="str">
        <f t="shared" si="223"/>
        <v/>
      </c>
      <c r="E7178" s="43"/>
      <c r="K7178" s="31"/>
      <c r="L7178" s="31"/>
      <c r="M7178" s="51"/>
      <c r="O7178" s="50"/>
    </row>
    <row r="7179" spans="1:15" ht="15" x14ac:dyDescent="0.2">
      <c r="A7179" s="6" t="str">
        <f t="shared" si="222"/>
        <v/>
      </c>
      <c r="B7179" s="6" t="str">
        <f t="shared" si="223"/>
        <v/>
      </c>
      <c r="E7179" s="43"/>
      <c r="K7179" s="31"/>
      <c r="L7179" s="31"/>
      <c r="M7179" s="51"/>
      <c r="O7179" s="50"/>
    </row>
    <row r="7180" spans="1:15" ht="15" x14ac:dyDescent="0.2">
      <c r="A7180" s="6" t="str">
        <f t="shared" si="222"/>
        <v/>
      </c>
      <c r="B7180" s="6" t="str">
        <f t="shared" si="223"/>
        <v/>
      </c>
      <c r="E7180" s="43"/>
      <c r="K7180" s="31"/>
      <c r="L7180" s="31"/>
      <c r="M7180" s="51"/>
      <c r="O7180" s="50"/>
    </row>
    <row r="7181" spans="1:15" ht="15" x14ac:dyDescent="0.2">
      <c r="A7181" s="6" t="str">
        <f t="shared" si="222"/>
        <v/>
      </c>
      <c r="B7181" s="6" t="str">
        <f t="shared" si="223"/>
        <v/>
      </c>
      <c r="E7181" s="43"/>
      <c r="K7181" s="31"/>
      <c r="L7181" s="31"/>
      <c r="M7181" s="51"/>
      <c r="O7181" s="50"/>
    </row>
    <row r="7182" spans="1:15" ht="15" x14ac:dyDescent="0.2">
      <c r="A7182" s="6" t="str">
        <f t="shared" si="222"/>
        <v/>
      </c>
      <c r="B7182" s="6" t="str">
        <f t="shared" si="223"/>
        <v/>
      </c>
      <c r="E7182" s="43"/>
      <c r="K7182" s="31"/>
      <c r="L7182" s="31"/>
      <c r="M7182" s="51"/>
      <c r="O7182" s="50"/>
    </row>
    <row r="7183" spans="1:15" ht="15" x14ac:dyDescent="0.2">
      <c r="A7183" s="6" t="str">
        <f t="shared" si="222"/>
        <v/>
      </c>
      <c r="B7183" s="6" t="str">
        <f t="shared" si="223"/>
        <v/>
      </c>
      <c r="E7183" s="43"/>
      <c r="K7183" s="31"/>
      <c r="L7183" s="31"/>
      <c r="M7183" s="51"/>
      <c r="O7183" s="50"/>
    </row>
    <row r="7184" spans="1:15" ht="15" x14ac:dyDescent="0.2">
      <c r="A7184" s="6" t="str">
        <f t="shared" ref="A7184:A7247" si="224">IF(M7184&gt;0,$D$4,"")</f>
        <v/>
      </c>
      <c r="B7184" s="6" t="str">
        <f t="shared" ref="B7184:B7247" si="225">IF(M7184&gt;0,$D$5,"")</f>
        <v/>
      </c>
      <c r="E7184" s="43"/>
      <c r="K7184" s="31"/>
      <c r="L7184" s="31"/>
      <c r="M7184" s="51"/>
      <c r="O7184" s="50"/>
    </row>
    <row r="7185" spans="1:15" ht="15" x14ac:dyDescent="0.2">
      <c r="A7185" s="6" t="str">
        <f t="shared" si="224"/>
        <v/>
      </c>
      <c r="B7185" s="6" t="str">
        <f t="shared" si="225"/>
        <v/>
      </c>
      <c r="E7185" s="43"/>
      <c r="K7185" s="31"/>
      <c r="L7185" s="31"/>
      <c r="M7185" s="51"/>
      <c r="O7185" s="50"/>
    </row>
    <row r="7186" spans="1:15" ht="15" x14ac:dyDescent="0.2">
      <c r="A7186" s="6" t="str">
        <f t="shared" si="224"/>
        <v/>
      </c>
      <c r="B7186" s="6" t="str">
        <f t="shared" si="225"/>
        <v/>
      </c>
      <c r="E7186" s="43"/>
      <c r="K7186" s="31"/>
      <c r="L7186" s="31"/>
      <c r="M7186" s="51"/>
      <c r="O7186" s="50"/>
    </row>
    <row r="7187" spans="1:15" ht="15" x14ac:dyDescent="0.2">
      <c r="A7187" s="6" t="str">
        <f t="shared" si="224"/>
        <v/>
      </c>
      <c r="B7187" s="6" t="str">
        <f t="shared" si="225"/>
        <v/>
      </c>
      <c r="E7187" s="43"/>
      <c r="K7187" s="31"/>
      <c r="L7187" s="31"/>
      <c r="M7187" s="51"/>
      <c r="O7187" s="50"/>
    </row>
    <row r="7188" spans="1:15" ht="15" x14ac:dyDescent="0.2">
      <c r="A7188" s="6" t="str">
        <f t="shared" si="224"/>
        <v/>
      </c>
      <c r="B7188" s="6" t="str">
        <f t="shared" si="225"/>
        <v/>
      </c>
      <c r="E7188" s="43"/>
      <c r="K7188" s="31"/>
      <c r="L7188" s="31"/>
      <c r="M7188" s="51"/>
      <c r="O7188" s="50"/>
    </row>
    <row r="7189" spans="1:15" ht="15" x14ac:dyDescent="0.2">
      <c r="A7189" s="6" t="str">
        <f t="shared" si="224"/>
        <v/>
      </c>
      <c r="B7189" s="6" t="str">
        <f t="shared" si="225"/>
        <v/>
      </c>
      <c r="E7189" s="43"/>
      <c r="K7189" s="31"/>
      <c r="L7189" s="31"/>
      <c r="M7189" s="51"/>
      <c r="O7189" s="50"/>
    </row>
    <row r="7190" spans="1:15" ht="15" x14ac:dyDescent="0.2">
      <c r="A7190" s="6" t="str">
        <f t="shared" si="224"/>
        <v/>
      </c>
      <c r="B7190" s="6" t="str">
        <f t="shared" si="225"/>
        <v/>
      </c>
      <c r="E7190" s="43"/>
      <c r="K7190" s="31"/>
      <c r="L7190" s="31"/>
      <c r="M7190" s="51"/>
      <c r="O7190" s="50"/>
    </row>
    <row r="7191" spans="1:15" ht="15" x14ac:dyDescent="0.2">
      <c r="A7191" s="6" t="str">
        <f t="shared" si="224"/>
        <v/>
      </c>
      <c r="B7191" s="6" t="str">
        <f t="shared" si="225"/>
        <v/>
      </c>
      <c r="E7191" s="43"/>
      <c r="K7191" s="31"/>
      <c r="L7191" s="31"/>
      <c r="M7191" s="51"/>
      <c r="O7191" s="50"/>
    </row>
    <row r="7192" spans="1:15" ht="15" x14ac:dyDescent="0.2">
      <c r="A7192" s="6" t="str">
        <f t="shared" si="224"/>
        <v/>
      </c>
      <c r="B7192" s="6" t="str">
        <f t="shared" si="225"/>
        <v/>
      </c>
      <c r="E7192" s="43"/>
      <c r="K7192" s="31"/>
      <c r="L7192" s="31"/>
      <c r="M7192" s="51"/>
      <c r="O7192" s="50"/>
    </row>
    <row r="7193" spans="1:15" ht="15" x14ac:dyDescent="0.2">
      <c r="A7193" s="6" t="str">
        <f t="shared" si="224"/>
        <v/>
      </c>
      <c r="B7193" s="6" t="str">
        <f t="shared" si="225"/>
        <v/>
      </c>
      <c r="E7193" s="43"/>
      <c r="K7193" s="31"/>
      <c r="L7193" s="31"/>
      <c r="M7193" s="51"/>
      <c r="O7193" s="50"/>
    </row>
    <row r="7194" spans="1:15" ht="15" x14ac:dyDescent="0.2">
      <c r="A7194" s="6" t="str">
        <f t="shared" si="224"/>
        <v/>
      </c>
      <c r="B7194" s="6" t="str">
        <f t="shared" si="225"/>
        <v/>
      </c>
      <c r="E7194" s="43"/>
      <c r="K7194" s="31"/>
      <c r="L7194" s="31"/>
      <c r="M7194" s="51"/>
      <c r="O7194" s="50"/>
    </row>
    <row r="7195" spans="1:15" ht="15" x14ac:dyDescent="0.2">
      <c r="A7195" s="6" t="str">
        <f t="shared" si="224"/>
        <v/>
      </c>
      <c r="B7195" s="6" t="str">
        <f t="shared" si="225"/>
        <v/>
      </c>
      <c r="E7195" s="43"/>
      <c r="K7195" s="31"/>
      <c r="L7195" s="31"/>
      <c r="M7195" s="51"/>
      <c r="O7195" s="50"/>
    </row>
    <row r="7196" spans="1:15" ht="15" x14ac:dyDescent="0.2">
      <c r="A7196" s="6" t="str">
        <f t="shared" si="224"/>
        <v/>
      </c>
      <c r="B7196" s="6" t="str">
        <f t="shared" si="225"/>
        <v/>
      </c>
      <c r="E7196" s="43"/>
      <c r="K7196" s="31"/>
      <c r="L7196" s="31"/>
      <c r="M7196" s="51"/>
      <c r="O7196" s="50"/>
    </row>
    <row r="7197" spans="1:15" ht="15" x14ac:dyDescent="0.2">
      <c r="A7197" s="6" t="str">
        <f t="shared" si="224"/>
        <v/>
      </c>
      <c r="B7197" s="6" t="str">
        <f t="shared" si="225"/>
        <v/>
      </c>
      <c r="E7197" s="43"/>
      <c r="K7197" s="31"/>
      <c r="L7197" s="31"/>
      <c r="M7197" s="51"/>
      <c r="O7197" s="50"/>
    </row>
    <row r="7198" spans="1:15" ht="15" x14ac:dyDescent="0.2">
      <c r="A7198" s="6" t="str">
        <f t="shared" si="224"/>
        <v/>
      </c>
      <c r="B7198" s="6" t="str">
        <f t="shared" si="225"/>
        <v/>
      </c>
      <c r="E7198" s="43"/>
      <c r="K7198" s="31"/>
      <c r="L7198" s="31"/>
      <c r="M7198" s="51"/>
      <c r="O7198" s="50"/>
    </row>
    <row r="7199" spans="1:15" ht="15" x14ac:dyDescent="0.2">
      <c r="A7199" s="6" t="str">
        <f t="shared" si="224"/>
        <v/>
      </c>
      <c r="B7199" s="6" t="str">
        <f t="shared" si="225"/>
        <v/>
      </c>
      <c r="E7199" s="43"/>
      <c r="K7199" s="31"/>
      <c r="L7199" s="31"/>
      <c r="M7199" s="51"/>
      <c r="O7199" s="50"/>
    </row>
    <row r="7200" spans="1:15" ht="15" x14ac:dyDescent="0.2">
      <c r="A7200" s="6" t="str">
        <f t="shared" si="224"/>
        <v/>
      </c>
      <c r="B7200" s="6" t="str">
        <f t="shared" si="225"/>
        <v/>
      </c>
      <c r="E7200" s="43"/>
      <c r="K7200" s="31"/>
      <c r="L7200" s="31"/>
      <c r="M7200" s="51"/>
      <c r="O7200" s="50"/>
    </row>
    <row r="7201" spans="1:15" ht="15" x14ac:dyDescent="0.2">
      <c r="A7201" s="6" t="str">
        <f t="shared" si="224"/>
        <v/>
      </c>
      <c r="B7201" s="6" t="str">
        <f t="shared" si="225"/>
        <v/>
      </c>
      <c r="E7201" s="43"/>
      <c r="K7201" s="31"/>
      <c r="L7201" s="31"/>
      <c r="M7201" s="51"/>
      <c r="O7201" s="50"/>
    </row>
    <row r="7202" spans="1:15" ht="15" x14ac:dyDescent="0.2">
      <c r="A7202" s="6" t="str">
        <f t="shared" si="224"/>
        <v/>
      </c>
      <c r="B7202" s="6" t="str">
        <f t="shared" si="225"/>
        <v/>
      </c>
      <c r="E7202" s="43"/>
      <c r="K7202" s="31"/>
      <c r="L7202" s="31"/>
      <c r="M7202" s="51"/>
      <c r="O7202" s="50"/>
    </row>
    <row r="7203" spans="1:15" ht="15" x14ac:dyDescent="0.2">
      <c r="A7203" s="6" t="str">
        <f t="shared" si="224"/>
        <v/>
      </c>
      <c r="B7203" s="6" t="str">
        <f t="shared" si="225"/>
        <v/>
      </c>
      <c r="E7203" s="43"/>
      <c r="K7203" s="31"/>
      <c r="L7203" s="31"/>
      <c r="M7203" s="51"/>
      <c r="O7203" s="50"/>
    </row>
    <row r="7204" spans="1:15" ht="15" x14ac:dyDescent="0.2">
      <c r="A7204" s="6" t="str">
        <f t="shared" si="224"/>
        <v/>
      </c>
      <c r="B7204" s="6" t="str">
        <f t="shared" si="225"/>
        <v/>
      </c>
      <c r="E7204" s="43"/>
      <c r="K7204" s="31"/>
      <c r="L7204" s="31"/>
      <c r="M7204" s="51"/>
      <c r="O7204" s="50"/>
    </row>
    <row r="7205" spans="1:15" ht="15" x14ac:dyDescent="0.2">
      <c r="A7205" s="6" t="str">
        <f t="shared" si="224"/>
        <v/>
      </c>
      <c r="B7205" s="6" t="str">
        <f t="shared" si="225"/>
        <v/>
      </c>
      <c r="E7205" s="43"/>
      <c r="K7205" s="31"/>
      <c r="L7205" s="31"/>
      <c r="M7205" s="51"/>
      <c r="O7205" s="50"/>
    </row>
    <row r="7206" spans="1:15" ht="15" x14ac:dyDescent="0.2">
      <c r="A7206" s="6" t="str">
        <f t="shared" si="224"/>
        <v/>
      </c>
      <c r="B7206" s="6" t="str">
        <f t="shared" si="225"/>
        <v/>
      </c>
      <c r="E7206" s="43"/>
      <c r="K7206" s="31"/>
      <c r="L7206" s="31"/>
      <c r="M7206" s="51"/>
      <c r="O7206" s="50"/>
    </row>
    <row r="7207" spans="1:15" ht="15" x14ac:dyDescent="0.2">
      <c r="A7207" s="6" t="str">
        <f t="shared" si="224"/>
        <v/>
      </c>
      <c r="B7207" s="6" t="str">
        <f t="shared" si="225"/>
        <v/>
      </c>
      <c r="E7207" s="43"/>
      <c r="K7207" s="31"/>
      <c r="L7207" s="31"/>
      <c r="M7207" s="51"/>
      <c r="O7207" s="50"/>
    </row>
    <row r="7208" spans="1:15" ht="15" x14ac:dyDescent="0.2">
      <c r="A7208" s="6" t="str">
        <f t="shared" si="224"/>
        <v/>
      </c>
      <c r="B7208" s="6" t="str">
        <f t="shared" si="225"/>
        <v/>
      </c>
      <c r="E7208" s="43"/>
      <c r="K7208" s="31"/>
      <c r="L7208" s="31"/>
      <c r="M7208" s="51"/>
      <c r="O7208" s="50"/>
    </row>
    <row r="7209" spans="1:15" ht="15" x14ac:dyDescent="0.2">
      <c r="A7209" s="6" t="str">
        <f t="shared" si="224"/>
        <v/>
      </c>
      <c r="B7209" s="6" t="str">
        <f t="shared" si="225"/>
        <v/>
      </c>
      <c r="E7209" s="43"/>
      <c r="K7209" s="31"/>
      <c r="L7209" s="31"/>
      <c r="M7209" s="51"/>
      <c r="O7209" s="50"/>
    </row>
    <row r="7210" spans="1:15" ht="15" x14ac:dyDescent="0.2">
      <c r="A7210" s="6" t="str">
        <f t="shared" si="224"/>
        <v/>
      </c>
      <c r="B7210" s="6" t="str">
        <f t="shared" si="225"/>
        <v/>
      </c>
      <c r="E7210" s="43"/>
      <c r="K7210" s="31"/>
      <c r="L7210" s="31"/>
      <c r="M7210" s="51"/>
      <c r="O7210" s="50"/>
    </row>
    <row r="7211" spans="1:15" ht="15" x14ac:dyDescent="0.2">
      <c r="A7211" s="6" t="str">
        <f t="shared" si="224"/>
        <v/>
      </c>
      <c r="B7211" s="6" t="str">
        <f t="shared" si="225"/>
        <v/>
      </c>
      <c r="E7211" s="43"/>
      <c r="K7211" s="31"/>
      <c r="L7211" s="31"/>
      <c r="M7211" s="51"/>
      <c r="O7211" s="50"/>
    </row>
    <row r="7212" spans="1:15" ht="15" x14ac:dyDescent="0.2">
      <c r="A7212" s="6" t="str">
        <f t="shared" si="224"/>
        <v/>
      </c>
      <c r="B7212" s="6" t="str">
        <f t="shared" si="225"/>
        <v/>
      </c>
      <c r="E7212" s="43"/>
      <c r="K7212" s="31"/>
      <c r="L7212" s="31"/>
      <c r="M7212" s="51"/>
      <c r="O7212" s="50"/>
    </row>
    <row r="7213" spans="1:15" ht="15" x14ac:dyDescent="0.2">
      <c r="A7213" s="6" t="str">
        <f t="shared" si="224"/>
        <v/>
      </c>
      <c r="B7213" s="6" t="str">
        <f t="shared" si="225"/>
        <v/>
      </c>
      <c r="E7213" s="43"/>
      <c r="K7213" s="31"/>
      <c r="L7213" s="31"/>
      <c r="M7213" s="51"/>
      <c r="O7213" s="50"/>
    </row>
    <row r="7214" spans="1:15" ht="15" x14ac:dyDescent="0.2">
      <c r="A7214" s="6" t="str">
        <f t="shared" si="224"/>
        <v/>
      </c>
      <c r="B7214" s="6" t="str">
        <f t="shared" si="225"/>
        <v/>
      </c>
      <c r="E7214" s="43"/>
      <c r="K7214" s="31"/>
      <c r="L7214" s="31"/>
      <c r="M7214" s="51"/>
      <c r="O7214" s="50"/>
    </row>
    <row r="7215" spans="1:15" ht="15" x14ac:dyDescent="0.2">
      <c r="A7215" s="6" t="str">
        <f t="shared" si="224"/>
        <v/>
      </c>
      <c r="B7215" s="6" t="str">
        <f t="shared" si="225"/>
        <v/>
      </c>
      <c r="E7215" s="43"/>
      <c r="K7215" s="31"/>
      <c r="L7215" s="31"/>
      <c r="M7215" s="51"/>
      <c r="O7215" s="50"/>
    </row>
    <row r="7216" spans="1:15" ht="15" x14ac:dyDescent="0.2">
      <c r="A7216" s="6" t="str">
        <f t="shared" si="224"/>
        <v/>
      </c>
      <c r="B7216" s="6" t="str">
        <f t="shared" si="225"/>
        <v/>
      </c>
      <c r="E7216" s="43"/>
      <c r="K7216" s="31"/>
      <c r="L7216" s="31"/>
      <c r="M7216" s="51"/>
      <c r="O7216" s="50"/>
    </row>
    <row r="7217" spans="1:15" ht="15" x14ac:dyDescent="0.2">
      <c r="A7217" s="6" t="str">
        <f t="shared" si="224"/>
        <v/>
      </c>
      <c r="B7217" s="6" t="str">
        <f t="shared" si="225"/>
        <v/>
      </c>
      <c r="E7217" s="43"/>
      <c r="K7217" s="31"/>
      <c r="L7217" s="31"/>
      <c r="M7217" s="51"/>
      <c r="O7217" s="50"/>
    </row>
    <row r="7218" spans="1:15" ht="15" x14ac:dyDescent="0.2">
      <c r="A7218" s="6" t="str">
        <f t="shared" si="224"/>
        <v/>
      </c>
      <c r="B7218" s="6" t="str">
        <f t="shared" si="225"/>
        <v/>
      </c>
      <c r="E7218" s="43"/>
      <c r="K7218" s="31"/>
      <c r="L7218" s="31"/>
      <c r="M7218" s="51"/>
      <c r="O7218" s="50"/>
    </row>
    <row r="7219" spans="1:15" ht="15" x14ac:dyDescent="0.2">
      <c r="A7219" s="6" t="str">
        <f t="shared" si="224"/>
        <v/>
      </c>
      <c r="B7219" s="6" t="str">
        <f t="shared" si="225"/>
        <v/>
      </c>
      <c r="E7219" s="43"/>
      <c r="K7219" s="31"/>
      <c r="L7219" s="31"/>
      <c r="M7219" s="51"/>
      <c r="O7219" s="50"/>
    </row>
    <row r="7220" spans="1:15" ht="15" x14ac:dyDescent="0.2">
      <c r="A7220" s="6" t="str">
        <f t="shared" si="224"/>
        <v/>
      </c>
      <c r="B7220" s="6" t="str">
        <f t="shared" si="225"/>
        <v/>
      </c>
      <c r="E7220" s="43"/>
      <c r="K7220" s="31"/>
      <c r="L7220" s="31"/>
      <c r="M7220" s="51"/>
      <c r="O7220" s="50"/>
    </row>
    <row r="7221" spans="1:15" ht="15" x14ac:dyDescent="0.2">
      <c r="A7221" s="6" t="str">
        <f t="shared" si="224"/>
        <v/>
      </c>
      <c r="B7221" s="6" t="str">
        <f t="shared" si="225"/>
        <v/>
      </c>
      <c r="E7221" s="43"/>
      <c r="K7221" s="31"/>
      <c r="L7221" s="31"/>
      <c r="M7221" s="51"/>
      <c r="O7221" s="50"/>
    </row>
    <row r="7222" spans="1:15" ht="15" x14ac:dyDescent="0.2">
      <c r="A7222" s="6" t="str">
        <f t="shared" si="224"/>
        <v/>
      </c>
      <c r="B7222" s="6" t="str">
        <f t="shared" si="225"/>
        <v/>
      </c>
      <c r="E7222" s="43"/>
      <c r="K7222" s="31"/>
      <c r="L7222" s="31"/>
      <c r="M7222" s="51"/>
      <c r="O7222" s="50"/>
    </row>
    <row r="7223" spans="1:15" ht="15" x14ac:dyDescent="0.2">
      <c r="A7223" s="6" t="str">
        <f t="shared" si="224"/>
        <v/>
      </c>
      <c r="B7223" s="6" t="str">
        <f t="shared" si="225"/>
        <v/>
      </c>
      <c r="E7223" s="43"/>
      <c r="K7223" s="31"/>
      <c r="L7223" s="31"/>
      <c r="M7223" s="51"/>
      <c r="O7223" s="50"/>
    </row>
    <row r="7224" spans="1:15" ht="15" x14ac:dyDescent="0.2">
      <c r="A7224" s="6" t="str">
        <f t="shared" si="224"/>
        <v/>
      </c>
      <c r="B7224" s="6" t="str">
        <f t="shared" si="225"/>
        <v/>
      </c>
      <c r="E7224" s="43"/>
      <c r="K7224" s="31"/>
      <c r="L7224" s="31"/>
      <c r="M7224" s="51"/>
      <c r="O7224" s="50"/>
    </row>
    <row r="7225" spans="1:15" ht="15" x14ac:dyDescent="0.2">
      <c r="A7225" s="6" t="str">
        <f t="shared" si="224"/>
        <v/>
      </c>
      <c r="B7225" s="6" t="str">
        <f t="shared" si="225"/>
        <v/>
      </c>
      <c r="E7225" s="43"/>
      <c r="K7225" s="31"/>
      <c r="L7225" s="31"/>
      <c r="M7225" s="51"/>
      <c r="O7225" s="50"/>
    </row>
    <row r="7226" spans="1:15" ht="15" x14ac:dyDescent="0.2">
      <c r="A7226" s="6" t="str">
        <f t="shared" si="224"/>
        <v/>
      </c>
      <c r="B7226" s="6" t="str">
        <f t="shared" si="225"/>
        <v/>
      </c>
      <c r="E7226" s="43"/>
      <c r="K7226" s="31"/>
      <c r="L7226" s="31"/>
      <c r="M7226" s="51"/>
      <c r="O7226" s="50"/>
    </row>
    <row r="7227" spans="1:15" ht="15" x14ac:dyDescent="0.2">
      <c r="A7227" s="6" t="str">
        <f t="shared" si="224"/>
        <v/>
      </c>
      <c r="B7227" s="6" t="str">
        <f t="shared" si="225"/>
        <v/>
      </c>
      <c r="E7227" s="43"/>
      <c r="K7227" s="31"/>
      <c r="L7227" s="31"/>
      <c r="M7227" s="51"/>
      <c r="O7227" s="50"/>
    </row>
    <row r="7228" spans="1:15" ht="15" x14ac:dyDescent="0.2">
      <c r="A7228" s="6" t="str">
        <f t="shared" si="224"/>
        <v/>
      </c>
      <c r="B7228" s="6" t="str">
        <f t="shared" si="225"/>
        <v/>
      </c>
      <c r="E7228" s="43"/>
      <c r="K7228" s="31"/>
      <c r="L7228" s="31"/>
      <c r="M7228" s="51"/>
      <c r="O7228" s="50"/>
    </row>
    <row r="7229" spans="1:15" ht="15" x14ac:dyDescent="0.2">
      <c r="A7229" s="6" t="str">
        <f t="shared" si="224"/>
        <v/>
      </c>
      <c r="B7229" s="6" t="str">
        <f t="shared" si="225"/>
        <v/>
      </c>
      <c r="E7229" s="43"/>
      <c r="K7229" s="31"/>
      <c r="L7229" s="31"/>
      <c r="M7229" s="51"/>
      <c r="O7229" s="50"/>
    </row>
    <row r="7230" spans="1:15" ht="15" x14ac:dyDescent="0.2">
      <c r="A7230" s="6" t="str">
        <f t="shared" si="224"/>
        <v/>
      </c>
      <c r="B7230" s="6" t="str">
        <f t="shared" si="225"/>
        <v/>
      </c>
      <c r="E7230" s="43"/>
      <c r="K7230" s="31"/>
      <c r="L7230" s="31"/>
      <c r="M7230" s="51"/>
      <c r="O7230" s="50"/>
    </row>
    <row r="7231" spans="1:15" ht="15" x14ac:dyDescent="0.2">
      <c r="A7231" s="6" t="str">
        <f t="shared" si="224"/>
        <v/>
      </c>
      <c r="B7231" s="6" t="str">
        <f t="shared" si="225"/>
        <v/>
      </c>
      <c r="E7231" s="43"/>
      <c r="K7231" s="31"/>
      <c r="L7231" s="31"/>
      <c r="M7231" s="51"/>
      <c r="O7231" s="50"/>
    </row>
    <row r="7232" spans="1:15" ht="15" x14ac:dyDescent="0.2">
      <c r="A7232" s="6" t="str">
        <f t="shared" si="224"/>
        <v/>
      </c>
      <c r="B7232" s="6" t="str">
        <f t="shared" si="225"/>
        <v/>
      </c>
      <c r="E7232" s="43"/>
      <c r="K7232" s="31"/>
      <c r="L7232" s="31"/>
      <c r="M7232" s="51"/>
      <c r="O7232" s="50"/>
    </row>
    <row r="7233" spans="1:15" ht="15" x14ac:dyDescent="0.2">
      <c r="A7233" s="6" t="str">
        <f t="shared" si="224"/>
        <v/>
      </c>
      <c r="B7233" s="6" t="str">
        <f t="shared" si="225"/>
        <v/>
      </c>
      <c r="E7233" s="43"/>
      <c r="K7233" s="31"/>
      <c r="L7233" s="31"/>
      <c r="M7233" s="51"/>
      <c r="O7233" s="50"/>
    </row>
    <row r="7234" spans="1:15" ht="15" x14ac:dyDescent="0.2">
      <c r="A7234" s="6" t="str">
        <f t="shared" si="224"/>
        <v/>
      </c>
      <c r="B7234" s="6" t="str">
        <f t="shared" si="225"/>
        <v/>
      </c>
      <c r="E7234" s="43"/>
      <c r="K7234" s="31"/>
      <c r="L7234" s="31"/>
      <c r="M7234" s="51"/>
      <c r="O7234" s="50"/>
    </row>
    <row r="7235" spans="1:15" ht="15" x14ac:dyDescent="0.2">
      <c r="A7235" s="6" t="str">
        <f t="shared" si="224"/>
        <v/>
      </c>
      <c r="B7235" s="6" t="str">
        <f t="shared" si="225"/>
        <v/>
      </c>
      <c r="E7235" s="43"/>
      <c r="K7235" s="31"/>
      <c r="L7235" s="31"/>
      <c r="M7235" s="51"/>
      <c r="O7235" s="50"/>
    </row>
    <row r="7236" spans="1:15" ht="15" x14ac:dyDescent="0.2">
      <c r="A7236" s="6" t="str">
        <f t="shared" si="224"/>
        <v/>
      </c>
      <c r="B7236" s="6" t="str">
        <f t="shared" si="225"/>
        <v/>
      </c>
      <c r="E7236" s="43"/>
      <c r="K7236" s="31"/>
      <c r="L7236" s="31"/>
      <c r="M7236" s="51"/>
      <c r="O7236" s="50"/>
    </row>
    <row r="7237" spans="1:15" ht="15" x14ac:dyDescent="0.2">
      <c r="A7237" s="6" t="str">
        <f t="shared" si="224"/>
        <v/>
      </c>
      <c r="B7237" s="6" t="str">
        <f t="shared" si="225"/>
        <v/>
      </c>
      <c r="E7237" s="43"/>
      <c r="K7237" s="31"/>
      <c r="L7237" s="31"/>
      <c r="M7237" s="51"/>
      <c r="O7237" s="50"/>
    </row>
    <row r="7238" spans="1:15" ht="15" x14ac:dyDescent="0.2">
      <c r="A7238" s="6" t="str">
        <f t="shared" si="224"/>
        <v/>
      </c>
      <c r="B7238" s="6" t="str">
        <f t="shared" si="225"/>
        <v/>
      </c>
      <c r="E7238" s="43"/>
      <c r="K7238" s="31"/>
      <c r="L7238" s="31"/>
      <c r="M7238" s="51"/>
      <c r="O7238" s="50"/>
    </row>
    <row r="7239" spans="1:15" ht="15" x14ac:dyDescent="0.2">
      <c r="A7239" s="6" t="str">
        <f t="shared" si="224"/>
        <v/>
      </c>
      <c r="B7239" s="6" t="str">
        <f t="shared" si="225"/>
        <v/>
      </c>
      <c r="E7239" s="43"/>
      <c r="K7239" s="31"/>
      <c r="L7239" s="31"/>
      <c r="M7239" s="51"/>
      <c r="O7239" s="50"/>
    </row>
    <row r="7240" spans="1:15" ht="15" x14ac:dyDescent="0.2">
      <c r="A7240" s="6" t="str">
        <f t="shared" si="224"/>
        <v/>
      </c>
      <c r="B7240" s="6" t="str">
        <f t="shared" si="225"/>
        <v/>
      </c>
      <c r="E7240" s="43"/>
      <c r="K7240" s="31"/>
      <c r="L7240" s="31"/>
      <c r="M7240" s="51"/>
      <c r="O7240" s="50"/>
    </row>
    <row r="7241" spans="1:15" ht="15" x14ac:dyDescent="0.2">
      <c r="A7241" s="6" t="str">
        <f t="shared" si="224"/>
        <v/>
      </c>
      <c r="B7241" s="6" t="str">
        <f t="shared" si="225"/>
        <v/>
      </c>
      <c r="E7241" s="43"/>
      <c r="K7241" s="31"/>
      <c r="L7241" s="31"/>
      <c r="M7241" s="51"/>
      <c r="O7241" s="50"/>
    </row>
    <row r="7242" spans="1:15" ht="15" x14ac:dyDescent="0.2">
      <c r="A7242" s="6" t="str">
        <f t="shared" si="224"/>
        <v/>
      </c>
      <c r="B7242" s="6" t="str">
        <f t="shared" si="225"/>
        <v/>
      </c>
      <c r="E7242" s="43"/>
      <c r="K7242" s="31"/>
      <c r="L7242" s="31"/>
      <c r="M7242" s="51"/>
      <c r="O7242" s="50"/>
    </row>
    <row r="7243" spans="1:15" ht="15" x14ac:dyDescent="0.2">
      <c r="A7243" s="6" t="str">
        <f t="shared" si="224"/>
        <v/>
      </c>
      <c r="B7243" s="6" t="str">
        <f t="shared" si="225"/>
        <v/>
      </c>
      <c r="E7243" s="43"/>
      <c r="K7243" s="31"/>
      <c r="L7243" s="31"/>
      <c r="M7243" s="51"/>
      <c r="O7243" s="50"/>
    </row>
    <row r="7244" spans="1:15" ht="15" x14ac:dyDescent="0.2">
      <c r="A7244" s="6" t="str">
        <f t="shared" si="224"/>
        <v/>
      </c>
      <c r="B7244" s="6" t="str">
        <f t="shared" si="225"/>
        <v/>
      </c>
      <c r="E7244" s="43"/>
      <c r="K7244" s="31"/>
      <c r="L7244" s="31"/>
      <c r="M7244" s="51"/>
      <c r="O7244" s="50"/>
    </row>
    <row r="7245" spans="1:15" ht="15" x14ac:dyDescent="0.2">
      <c r="A7245" s="6" t="str">
        <f t="shared" si="224"/>
        <v/>
      </c>
      <c r="B7245" s="6" t="str">
        <f t="shared" si="225"/>
        <v/>
      </c>
      <c r="E7245" s="43"/>
      <c r="K7245" s="31"/>
      <c r="L7245" s="31"/>
      <c r="M7245" s="51"/>
      <c r="O7245" s="50"/>
    </row>
    <row r="7246" spans="1:15" ht="15" x14ac:dyDescent="0.2">
      <c r="A7246" s="6" t="str">
        <f t="shared" si="224"/>
        <v/>
      </c>
      <c r="B7246" s="6" t="str">
        <f t="shared" si="225"/>
        <v/>
      </c>
      <c r="E7246" s="43"/>
      <c r="K7246" s="31"/>
      <c r="L7246" s="31"/>
      <c r="M7246" s="51"/>
      <c r="O7246" s="50"/>
    </row>
    <row r="7247" spans="1:15" ht="15" x14ac:dyDescent="0.2">
      <c r="A7247" s="6" t="str">
        <f t="shared" si="224"/>
        <v/>
      </c>
      <c r="B7247" s="6" t="str">
        <f t="shared" si="225"/>
        <v/>
      </c>
      <c r="E7247" s="43"/>
      <c r="K7247" s="31"/>
      <c r="L7247" s="31"/>
      <c r="M7247" s="51"/>
      <c r="O7247" s="50"/>
    </row>
    <row r="7248" spans="1:15" ht="15" x14ac:dyDescent="0.2">
      <c r="A7248" s="6" t="str">
        <f t="shared" ref="A7248:A7311" si="226">IF(M7248&gt;0,$D$4,"")</f>
        <v/>
      </c>
      <c r="B7248" s="6" t="str">
        <f t="shared" ref="B7248:B7311" si="227">IF(M7248&gt;0,$D$5,"")</f>
        <v/>
      </c>
      <c r="E7248" s="43"/>
      <c r="K7248" s="31"/>
      <c r="L7248" s="31"/>
      <c r="M7248" s="51"/>
      <c r="O7248" s="50"/>
    </row>
    <row r="7249" spans="1:15" ht="15" x14ac:dyDescent="0.2">
      <c r="A7249" s="6" t="str">
        <f t="shared" si="226"/>
        <v/>
      </c>
      <c r="B7249" s="6" t="str">
        <f t="shared" si="227"/>
        <v/>
      </c>
      <c r="E7249" s="43"/>
      <c r="K7249" s="31"/>
      <c r="L7249" s="31"/>
      <c r="M7249" s="51"/>
      <c r="O7249" s="50"/>
    </row>
    <row r="7250" spans="1:15" ht="15" x14ac:dyDescent="0.2">
      <c r="A7250" s="6" t="str">
        <f t="shared" si="226"/>
        <v/>
      </c>
      <c r="B7250" s="6" t="str">
        <f t="shared" si="227"/>
        <v/>
      </c>
      <c r="E7250" s="43"/>
      <c r="K7250" s="31"/>
      <c r="L7250" s="31"/>
      <c r="M7250" s="51"/>
      <c r="O7250" s="50"/>
    </row>
    <row r="7251" spans="1:15" ht="15" x14ac:dyDescent="0.2">
      <c r="A7251" s="6" t="str">
        <f t="shared" si="226"/>
        <v/>
      </c>
      <c r="B7251" s="6" t="str">
        <f t="shared" si="227"/>
        <v/>
      </c>
      <c r="E7251" s="43"/>
      <c r="K7251" s="31"/>
      <c r="L7251" s="31"/>
      <c r="M7251" s="51"/>
      <c r="O7251" s="50"/>
    </row>
    <row r="7252" spans="1:15" ht="15" x14ac:dyDescent="0.2">
      <c r="A7252" s="6" t="str">
        <f t="shared" si="226"/>
        <v/>
      </c>
      <c r="B7252" s="6" t="str">
        <f t="shared" si="227"/>
        <v/>
      </c>
      <c r="E7252" s="43"/>
      <c r="K7252" s="31"/>
      <c r="L7252" s="31"/>
      <c r="M7252" s="51"/>
      <c r="O7252" s="50"/>
    </row>
    <row r="7253" spans="1:15" ht="15" x14ac:dyDescent="0.2">
      <c r="A7253" s="6" t="str">
        <f t="shared" si="226"/>
        <v/>
      </c>
      <c r="B7253" s="6" t="str">
        <f t="shared" si="227"/>
        <v/>
      </c>
      <c r="E7253" s="43"/>
      <c r="K7253" s="31"/>
      <c r="L7253" s="31"/>
      <c r="M7253" s="51"/>
      <c r="O7253" s="50"/>
    </row>
    <row r="7254" spans="1:15" ht="15" x14ac:dyDescent="0.2">
      <c r="A7254" s="6" t="str">
        <f t="shared" si="226"/>
        <v/>
      </c>
      <c r="B7254" s="6" t="str">
        <f t="shared" si="227"/>
        <v/>
      </c>
      <c r="E7254" s="43"/>
      <c r="K7254" s="31"/>
      <c r="L7254" s="31"/>
      <c r="M7254" s="51"/>
      <c r="O7254" s="50"/>
    </row>
    <row r="7255" spans="1:15" ht="15" x14ac:dyDescent="0.2">
      <c r="A7255" s="6" t="str">
        <f t="shared" si="226"/>
        <v/>
      </c>
      <c r="B7255" s="6" t="str">
        <f t="shared" si="227"/>
        <v/>
      </c>
      <c r="E7255" s="43"/>
      <c r="K7255" s="31"/>
      <c r="L7255" s="31"/>
      <c r="M7255" s="51"/>
      <c r="O7255" s="50"/>
    </row>
    <row r="7256" spans="1:15" ht="15" x14ac:dyDescent="0.2">
      <c r="A7256" s="6" t="str">
        <f t="shared" si="226"/>
        <v/>
      </c>
      <c r="B7256" s="6" t="str">
        <f t="shared" si="227"/>
        <v/>
      </c>
      <c r="E7256" s="43"/>
      <c r="K7256" s="31"/>
      <c r="L7256" s="31"/>
      <c r="M7256" s="51"/>
      <c r="O7256" s="50"/>
    </row>
    <row r="7257" spans="1:15" ht="15" x14ac:dyDescent="0.2">
      <c r="A7257" s="6" t="str">
        <f t="shared" si="226"/>
        <v/>
      </c>
      <c r="B7257" s="6" t="str">
        <f t="shared" si="227"/>
        <v/>
      </c>
      <c r="E7257" s="43"/>
      <c r="K7257" s="31"/>
      <c r="L7257" s="31"/>
      <c r="M7257" s="51"/>
      <c r="O7257" s="50"/>
    </row>
    <row r="7258" spans="1:15" ht="15" x14ac:dyDescent="0.2">
      <c r="A7258" s="6" t="str">
        <f t="shared" si="226"/>
        <v/>
      </c>
      <c r="B7258" s="6" t="str">
        <f t="shared" si="227"/>
        <v/>
      </c>
      <c r="E7258" s="43"/>
      <c r="K7258" s="31"/>
      <c r="L7258" s="31"/>
      <c r="M7258" s="51"/>
      <c r="O7258" s="50"/>
    </row>
    <row r="7259" spans="1:15" ht="15" x14ac:dyDescent="0.2">
      <c r="A7259" s="6" t="str">
        <f t="shared" si="226"/>
        <v/>
      </c>
      <c r="B7259" s="6" t="str">
        <f t="shared" si="227"/>
        <v/>
      </c>
      <c r="E7259" s="43"/>
      <c r="K7259" s="31"/>
      <c r="L7259" s="31"/>
      <c r="M7259" s="51"/>
      <c r="O7259" s="50"/>
    </row>
    <row r="7260" spans="1:15" ht="15" x14ac:dyDescent="0.2">
      <c r="A7260" s="6" t="str">
        <f t="shared" si="226"/>
        <v/>
      </c>
      <c r="B7260" s="6" t="str">
        <f t="shared" si="227"/>
        <v/>
      </c>
      <c r="E7260" s="43"/>
      <c r="K7260" s="31"/>
      <c r="L7260" s="31"/>
      <c r="M7260" s="51"/>
      <c r="O7260" s="50"/>
    </row>
    <row r="7261" spans="1:15" ht="15" x14ac:dyDescent="0.2">
      <c r="A7261" s="6" t="str">
        <f t="shared" si="226"/>
        <v/>
      </c>
      <c r="B7261" s="6" t="str">
        <f t="shared" si="227"/>
        <v/>
      </c>
      <c r="E7261" s="43"/>
      <c r="K7261" s="31"/>
      <c r="L7261" s="31"/>
      <c r="M7261" s="51"/>
      <c r="O7261" s="50"/>
    </row>
    <row r="7262" spans="1:15" ht="15" x14ac:dyDescent="0.2">
      <c r="A7262" s="6" t="str">
        <f t="shared" si="226"/>
        <v/>
      </c>
      <c r="B7262" s="6" t="str">
        <f t="shared" si="227"/>
        <v/>
      </c>
      <c r="E7262" s="43"/>
      <c r="K7262" s="31"/>
      <c r="L7262" s="31"/>
      <c r="M7262" s="51"/>
      <c r="O7262" s="50"/>
    </row>
    <row r="7263" spans="1:15" ht="15" x14ac:dyDescent="0.2">
      <c r="A7263" s="6" t="str">
        <f t="shared" si="226"/>
        <v/>
      </c>
      <c r="B7263" s="6" t="str">
        <f t="shared" si="227"/>
        <v/>
      </c>
      <c r="E7263" s="43"/>
      <c r="K7263" s="31"/>
      <c r="L7263" s="31"/>
      <c r="M7263" s="51"/>
      <c r="O7263" s="50"/>
    </row>
    <row r="7264" spans="1:15" ht="15" x14ac:dyDescent="0.2">
      <c r="A7264" s="6" t="str">
        <f t="shared" si="226"/>
        <v/>
      </c>
      <c r="B7264" s="6" t="str">
        <f t="shared" si="227"/>
        <v/>
      </c>
      <c r="E7264" s="43"/>
      <c r="K7264" s="31"/>
      <c r="L7264" s="31"/>
      <c r="M7264" s="51"/>
      <c r="O7264" s="50"/>
    </row>
    <row r="7265" spans="1:15" ht="15" x14ac:dyDescent="0.2">
      <c r="A7265" s="6" t="str">
        <f t="shared" si="226"/>
        <v/>
      </c>
      <c r="B7265" s="6" t="str">
        <f t="shared" si="227"/>
        <v/>
      </c>
      <c r="E7265" s="43"/>
      <c r="K7265" s="31"/>
      <c r="L7265" s="31"/>
      <c r="M7265" s="51"/>
      <c r="O7265" s="50"/>
    </row>
    <row r="7266" spans="1:15" ht="15" x14ac:dyDescent="0.2">
      <c r="A7266" s="6" t="str">
        <f t="shared" si="226"/>
        <v/>
      </c>
      <c r="B7266" s="6" t="str">
        <f t="shared" si="227"/>
        <v/>
      </c>
      <c r="E7266" s="43"/>
      <c r="K7266" s="31"/>
      <c r="L7266" s="31"/>
      <c r="M7266" s="51"/>
      <c r="O7266" s="50"/>
    </row>
    <row r="7267" spans="1:15" ht="15" x14ac:dyDescent="0.2">
      <c r="A7267" s="6" t="str">
        <f t="shared" si="226"/>
        <v/>
      </c>
      <c r="B7267" s="6" t="str">
        <f t="shared" si="227"/>
        <v/>
      </c>
      <c r="E7267" s="43"/>
      <c r="K7267" s="31"/>
      <c r="L7267" s="31"/>
      <c r="M7267" s="51"/>
      <c r="O7267" s="50"/>
    </row>
    <row r="7268" spans="1:15" ht="15" x14ac:dyDescent="0.2">
      <c r="A7268" s="6" t="str">
        <f t="shared" si="226"/>
        <v/>
      </c>
      <c r="B7268" s="6" t="str">
        <f t="shared" si="227"/>
        <v/>
      </c>
      <c r="E7268" s="43"/>
      <c r="K7268" s="31"/>
      <c r="L7268" s="31"/>
      <c r="M7268" s="51"/>
      <c r="O7268" s="50"/>
    </row>
    <row r="7269" spans="1:15" ht="15" x14ac:dyDescent="0.2">
      <c r="A7269" s="6" t="str">
        <f t="shared" si="226"/>
        <v/>
      </c>
      <c r="B7269" s="6" t="str">
        <f t="shared" si="227"/>
        <v/>
      </c>
      <c r="E7269" s="43"/>
      <c r="K7269" s="31"/>
      <c r="L7269" s="31"/>
      <c r="M7269" s="51"/>
      <c r="O7269" s="50"/>
    </row>
    <row r="7270" spans="1:15" ht="15" x14ac:dyDescent="0.2">
      <c r="A7270" s="6" t="str">
        <f t="shared" si="226"/>
        <v/>
      </c>
      <c r="B7270" s="6" t="str">
        <f t="shared" si="227"/>
        <v/>
      </c>
      <c r="E7270" s="43"/>
      <c r="K7270" s="31"/>
      <c r="L7270" s="31"/>
      <c r="M7270" s="51"/>
      <c r="O7270" s="50"/>
    </row>
    <row r="7271" spans="1:15" ht="15" x14ac:dyDescent="0.2">
      <c r="A7271" s="6" t="str">
        <f t="shared" si="226"/>
        <v/>
      </c>
      <c r="B7271" s="6" t="str">
        <f t="shared" si="227"/>
        <v/>
      </c>
      <c r="E7271" s="43"/>
      <c r="K7271" s="31"/>
      <c r="L7271" s="31"/>
      <c r="M7271" s="51"/>
      <c r="O7271" s="50"/>
    </row>
    <row r="7272" spans="1:15" ht="15" x14ac:dyDescent="0.2">
      <c r="A7272" s="6" t="str">
        <f t="shared" si="226"/>
        <v/>
      </c>
      <c r="B7272" s="6" t="str">
        <f t="shared" si="227"/>
        <v/>
      </c>
      <c r="E7272" s="43"/>
      <c r="K7272" s="31"/>
      <c r="L7272" s="31"/>
      <c r="M7272" s="51"/>
      <c r="O7272" s="50"/>
    </row>
    <row r="7273" spans="1:15" ht="15" x14ac:dyDescent="0.2">
      <c r="A7273" s="6" t="str">
        <f t="shared" si="226"/>
        <v/>
      </c>
      <c r="B7273" s="6" t="str">
        <f t="shared" si="227"/>
        <v/>
      </c>
      <c r="E7273" s="43"/>
      <c r="K7273" s="31"/>
      <c r="L7273" s="31"/>
      <c r="M7273" s="51"/>
      <c r="O7273" s="50"/>
    </row>
    <row r="7274" spans="1:15" ht="15" x14ac:dyDescent="0.2">
      <c r="A7274" s="6" t="str">
        <f t="shared" si="226"/>
        <v/>
      </c>
      <c r="B7274" s="6" t="str">
        <f t="shared" si="227"/>
        <v/>
      </c>
      <c r="E7274" s="43"/>
      <c r="K7274" s="31"/>
      <c r="L7274" s="31"/>
      <c r="M7274" s="51"/>
      <c r="O7274" s="50"/>
    </row>
    <row r="7275" spans="1:15" ht="15" x14ac:dyDescent="0.2">
      <c r="A7275" s="6" t="str">
        <f t="shared" si="226"/>
        <v/>
      </c>
      <c r="B7275" s="6" t="str">
        <f t="shared" si="227"/>
        <v/>
      </c>
      <c r="E7275" s="43"/>
      <c r="K7275" s="31"/>
      <c r="L7275" s="31"/>
      <c r="M7275" s="51"/>
      <c r="O7275" s="50"/>
    </row>
    <row r="7276" spans="1:15" ht="15" x14ac:dyDescent="0.2">
      <c r="A7276" s="6" t="str">
        <f t="shared" si="226"/>
        <v/>
      </c>
      <c r="B7276" s="6" t="str">
        <f t="shared" si="227"/>
        <v/>
      </c>
      <c r="E7276" s="43"/>
      <c r="K7276" s="31"/>
      <c r="L7276" s="31"/>
      <c r="M7276" s="51"/>
      <c r="O7276" s="50"/>
    </row>
    <row r="7277" spans="1:15" ht="15" x14ac:dyDescent="0.2">
      <c r="A7277" s="6" t="str">
        <f t="shared" si="226"/>
        <v/>
      </c>
      <c r="B7277" s="6" t="str">
        <f t="shared" si="227"/>
        <v/>
      </c>
      <c r="E7277" s="43"/>
      <c r="K7277" s="31"/>
      <c r="L7277" s="31"/>
      <c r="M7277" s="51"/>
      <c r="O7277" s="50"/>
    </row>
    <row r="7278" spans="1:15" ht="15" x14ac:dyDescent="0.2">
      <c r="A7278" s="6" t="str">
        <f t="shared" si="226"/>
        <v/>
      </c>
      <c r="B7278" s="6" t="str">
        <f t="shared" si="227"/>
        <v/>
      </c>
      <c r="E7278" s="43"/>
      <c r="K7278" s="31"/>
      <c r="L7278" s="31"/>
      <c r="M7278" s="51"/>
      <c r="O7278" s="50"/>
    </row>
    <row r="7279" spans="1:15" ht="15" x14ac:dyDescent="0.2">
      <c r="A7279" s="6" t="str">
        <f t="shared" si="226"/>
        <v/>
      </c>
      <c r="B7279" s="6" t="str">
        <f t="shared" si="227"/>
        <v/>
      </c>
      <c r="E7279" s="43"/>
      <c r="K7279" s="31"/>
      <c r="L7279" s="31"/>
      <c r="M7279" s="51"/>
      <c r="O7279" s="50"/>
    </row>
    <row r="7280" spans="1:15" ht="15" x14ac:dyDescent="0.2">
      <c r="A7280" s="6" t="str">
        <f t="shared" si="226"/>
        <v/>
      </c>
      <c r="B7280" s="6" t="str">
        <f t="shared" si="227"/>
        <v/>
      </c>
      <c r="E7280" s="43"/>
      <c r="K7280" s="31"/>
      <c r="L7280" s="31"/>
      <c r="M7280" s="51"/>
      <c r="O7280" s="50"/>
    </row>
    <row r="7281" spans="1:15" ht="15" x14ac:dyDescent="0.2">
      <c r="A7281" s="6" t="str">
        <f t="shared" si="226"/>
        <v/>
      </c>
      <c r="B7281" s="6" t="str">
        <f t="shared" si="227"/>
        <v/>
      </c>
      <c r="E7281" s="43"/>
      <c r="K7281" s="31"/>
      <c r="L7281" s="31"/>
      <c r="M7281" s="51"/>
      <c r="O7281" s="50"/>
    </row>
    <row r="7282" spans="1:15" ht="15" x14ac:dyDescent="0.2">
      <c r="A7282" s="6" t="str">
        <f t="shared" si="226"/>
        <v/>
      </c>
      <c r="B7282" s="6" t="str">
        <f t="shared" si="227"/>
        <v/>
      </c>
      <c r="E7282" s="43"/>
      <c r="K7282" s="31"/>
      <c r="L7282" s="31"/>
      <c r="M7282" s="51"/>
      <c r="O7282" s="50"/>
    </row>
    <row r="7283" spans="1:15" ht="15" x14ac:dyDescent="0.2">
      <c r="A7283" s="6" t="str">
        <f t="shared" si="226"/>
        <v/>
      </c>
      <c r="B7283" s="6" t="str">
        <f t="shared" si="227"/>
        <v/>
      </c>
      <c r="E7283" s="43"/>
      <c r="K7283" s="31"/>
      <c r="L7283" s="31"/>
      <c r="M7283" s="51"/>
      <c r="O7283" s="50"/>
    </row>
    <row r="7284" spans="1:15" ht="15" x14ac:dyDescent="0.2">
      <c r="A7284" s="6" t="str">
        <f t="shared" si="226"/>
        <v/>
      </c>
      <c r="B7284" s="6" t="str">
        <f t="shared" si="227"/>
        <v/>
      </c>
      <c r="E7284" s="43"/>
      <c r="K7284" s="31"/>
      <c r="L7284" s="31"/>
      <c r="M7284" s="51"/>
      <c r="O7284" s="50"/>
    </row>
    <row r="7285" spans="1:15" ht="15" x14ac:dyDescent="0.2">
      <c r="A7285" s="6" t="str">
        <f t="shared" si="226"/>
        <v/>
      </c>
      <c r="B7285" s="6" t="str">
        <f t="shared" si="227"/>
        <v/>
      </c>
      <c r="E7285" s="43"/>
      <c r="K7285" s="31"/>
      <c r="L7285" s="31"/>
      <c r="M7285" s="51"/>
      <c r="O7285" s="50"/>
    </row>
    <row r="7286" spans="1:15" ht="15" x14ac:dyDescent="0.2">
      <c r="A7286" s="6" t="str">
        <f t="shared" si="226"/>
        <v/>
      </c>
      <c r="B7286" s="6" t="str">
        <f t="shared" si="227"/>
        <v/>
      </c>
      <c r="E7286" s="43"/>
      <c r="K7286" s="31"/>
      <c r="L7286" s="31"/>
      <c r="M7286" s="51"/>
      <c r="O7286" s="50"/>
    </row>
    <row r="7287" spans="1:15" ht="15" x14ac:dyDescent="0.2">
      <c r="A7287" s="6" t="str">
        <f t="shared" si="226"/>
        <v/>
      </c>
      <c r="B7287" s="6" t="str">
        <f t="shared" si="227"/>
        <v/>
      </c>
      <c r="E7287" s="43"/>
      <c r="K7287" s="31"/>
      <c r="L7287" s="31"/>
      <c r="M7287" s="51"/>
      <c r="O7287" s="50"/>
    </row>
    <row r="7288" spans="1:15" ht="15" x14ac:dyDescent="0.2">
      <c r="A7288" s="6" t="str">
        <f t="shared" si="226"/>
        <v/>
      </c>
      <c r="B7288" s="6" t="str">
        <f t="shared" si="227"/>
        <v/>
      </c>
      <c r="E7288" s="43"/>
      <c r="K7288" s="31"/>
      <c r="L7288" s="31"/>
      <c r="M7288" s="51"/>
      <c r="O7288" s="50"/>
    </row>
    <row r="7289" spans="1:15" ht="15" x14ac:dyDescent="0.2">
      <c r="A7289" s="6" t="str">
        <f t="shared" si="226"/>
        <v/>
      </c>
      <c r="B7289" s="6" t="str">
        <f t="shared" si="227"/>
        <v/>
      </c>
      <c r="E7289" s="43"/>
      <c r="K7289" s="31"/>
      <c r="L7289" s="31"/>
      <c r="M7289" s="51"/>
      <c r="O7289" s="50"/>
    </row>
    <row r="7290" spans="1:15" ht="15" x14ac:dyDescent="0.2">
      <c r="A7290" s="6" t="str">
        <f t="shared" si="226"/>
        <v/>
      </c>
      <c r="B7290" s="6" t="str">
        <f t="shared" si="227"/>
        <v/>
      </c>
      <c r="E7290" s="43"/>
      <c r="K7290" s="31"/>
      <c r="L7290" s="31"/>
      <c r="M7290" s="51"/>
      <c r="O7290" s="50"/>
    </row>
    <row r="7291" spans="1:15" ht="15" x14ac:dyDescent="0.2">
      <c r="A7291" s="6" t="str">
        <f t="shared" si="226"/>
        <v/>
      </c>
      <c r="B7291" s="6" t="str">
        <f t="shared" si="227"/>
        <v/>
      </c>
      <c r="E7291" s="43"/>
      <c r="K7291" s="31"/>
      <c r="L7291" s="31"/>
      <c r="M7291" s="51"/>
      <c r="O7291" s="50"/>
    </row>
    <row r="7292" spans="1:15" ht="15" x14ac:dyDescent="0.2">
      <c r="A7292" s="6" t="str">
        <f t="shared" si="226"/>
        <v/>
      </c>
      <c r="B7292" s="6" t="str">
        <f t="shared" si="227"/>
        <v/>
      </c>
      <c r="E7292" s="43"/>
      <c r="K7292" s="31"/>
      <c r="L7292" s="31"/>
      <c r="M7292" s="51"/>
      <c r="O7292" s="50"/>
    </row>
    <row r="7293" spans="1:15" ht="15" x14ac:dyDescent="0.2">
      <c r="A7293" s="6" t="str">
        <f t="shared" si="226"/>
        <v/>
      </c>
      <c r="B7293" s="6" t="str">
        <f t="shared" si="227"/>
        <v/>
      </c>
      <c r="E7293" s="43"/>
      <c r="K7293" s="31"/>
      <c r="L7293" s="31"/>
      <c r="M7293" s="51"/>
      <c r="O7293" s="50"/>
    </row>
    <row r="7294" spans="1:15" ht="15" x14ac:dyDescent="0.2">
      <c r="A7294" s="6" t="str">
        <f t="shared" si="226"/>
        <v/>
      </c>
      <c r="B7294" s="6" t="str">
        <f t="shared" si="227"/>
        <v/>
      </c>
      <c r="E7294" s="43"/>
      <c r="K7294" s="31"/>
      <c r="L7294" s="31"/>
      <c r="M7294" s="51"/>
      <c r="O7294" s="50"/>
    </row>
    <row r="7295" spans="1:15" ht="15" x14ac:dyDescent="0.2">
      <c r="A7295" s="6" t="str">
        <f t="shared" si="226"/>
        <v/>
      </c>
      <c r="B7295" s="6" t="str">
        <f t="shared" si="227"/>
        <v/>
      </c>
      <c r="E7295" s="43"/>
      <c r="K7295" s="31"/>
      <c r="L7295" s="31"/>
      <c r="M7295" s="51"/>
      <c r="O7295" s="50"/>
    </row>
    <row r="7296" spans="1:15" ht="15" x14ac:dyDescent="0.2">
      <c r="A7296" s="6" t="str">
        <f t="shared" si="226"/>
        <v/>
      </c>
      <c r="B7296" s="6" t="str">
        <f t="shared" si="227"/>
        <v/>
      </c>
      <c r="E7296" s="43"/>
      <c r="K7296" s="31"/>
      <c r="L7296" s="31"/>
      <c r="M7296" s="51"/>
      <c r="O7296" s="50"/>
    </row>
    <row r="7297" spans="1:15" ht="15" x14ac:dyDescent="0.2">
      <c r="A7297" s="6" t="str">
        <f t="shared" si="226"/>
        <v/>
      </c>
      <c r="B7297" s="6" t="str">
        <f t="shared" si="227"/>
        <v/>
      </c>
      <c r="E7297" s="43"/>
      <c r="K7297" s="31"/>
      <c r="L7297" s="31"/>
      <c r="M7297" s="51"/>
      <c r="O7297" s="50"/>
    </row>
    <row r="7298" spans="1:15" ht="15" x14ac:dyDescent="0.2">
      <c r="A7298" s="6" t="str">
        <f t="shared" si="226"/>
        <v/>
      </c>
      <c r="B7298" s="6" t="str">
        <f t="shared" si="227"/>
        <v/>
      </c>
      <c r="E7298" s="43"/>
      <c r="K7298" s="31"/>
      <c r="L7298" s="31"/>
      <c r="M7298" s="51"/>
      <c r="O7298" s="50"/>
    </row>
    <row r="7299" spans="1:15" ht="15" x14ac:dyDescent="0.2">
      <c r="A7299" s="6" t="str">
        <f t="shared" si="226"/>
        <v/>
      </c>
      <c r="B7299" s="6" t="str">
        <f t="shared" si="227"/>
        <v/>
      </c>
      <c r="E7299" s="43"/>
      <c r="K7299" s="31"/>
      <c r="L7299" s="31"/>
      <c r="M7299" s="51"/>
      <c r="O7299" s="50"/>
    </row>
    <row r="7300" spans="1:15" ht="15" x14ac:dyDescent="0.2">
      <c r="A7300" s="6" t="str">
        <f t="shared" si="226"/>
        <v/>
      </c>
      <c r="B7300" s="6" t="str">
        <f t="shared" si="227"/>
        <v/>
      </c>
      <c r="E7300" s="43"/>
      <c r="K7300" s="31"/>
      <c r="L7300" s="31"/>
      <c r="M7300" s="51"/>
      <c r="O7300" s="50"/>
    </row>
    <row r="7301" spans="1:15" ht="15" x14ac:dyDescent="0.2">
      <c r="A7301" s="6" t="str">
        <f t="shared" si="226"/>
        <v/>
      </c>
      <c r="B7301" s="6" t="str">
        <f t="shared" si="227"/>
        <v/>
      </c>
      <c r="E7301" s="43"/>
      <c r="K7301" s="31"/>
      <c r="L7301" s="31"/>
      <c r="M7301" s="51"/>
      <c r="O7301" s="50"/>
    </row>
    <row r="7302" spans="1:15" ht="15" x14ac:dyDescent="0.2">
      <c r="A7302" s="6" t="str">
        <f t="shared" si="226"/>
        <v/>
      </c>
      <c r="B7302" s="6" t="str">
        <f t="shared" si="227"/>
        <v/>
      </c>
      <c r="E7302" s="43"/>
      <c r="K7302" s="31"/>
      <c r="L7302" s="31"/>
      <c r="M7302" s="51"/>
      <c r="O7302" s="50"/>
    </row>
    <row r="7303" spans="1:15" ht="15" x14ac:dyDescent="0.2">
      <c r="A7303" s="6" t="str">
        <f t="shared" si="226"/>
        <v/>
      </c>
      <c r="B7303" s="6" t="str">
        <f t="shared" si="227"/>
        <v/>
      </c>
      <c r="E7303" s="43"/>
      <c r="K7303" s="31"/>
      <c r="L7303" s="31"/>
      <c r="M7303" s="51"/>
      <c r="O7303" s="50"/>
    </row>
    <row r="7304" spans="1:15" ht="15" x14ac:dyDescent="0.2">
      <c r="A7304" s="6" t="str">
        <f t="shared" si="226"/>
        <v/>
      </c>
      <c r="B7304" s="6" t="str">
        <f t="shared" si="227"/>
        <v/>
      </c>
      <c r="E7304" s="43"/>
      <c r="K7304" s="31"/>
      <c r="L7304" s="31"/>
      <c r="M7304" s="51"/>
      <c r="O7304" s="50"/>
    </row>
    <row r="7305" spans="1:15" ht="15" x14ac:dyDescent="0.2">
      <c r="A7305" s="6" t="str">
        <f t="shared" si="226"/>
        <v/>
      </c>
      <c r="B7305" s="6" t="str">
        <f t="shared" si="227"/>
        <v/>
      </c>
      <c r="E7305" s="43"/>
      <c r="K7305" s="31"/>
      <c r="L7305" s="31"/>
      <c r="M7305" s="51"/>
      <c r="O7305" s="50"/>
    </row>
    <row r="7306" spans="1:15" ht="15" x14ac:dyDescent="0.2">
      <c r="A7306" s="6" t="str">
        <f t="shared" si="226"/>
        <v/>
      </c>
      <c r="B7306" s="6" t="str">
        <f t="shared" si="227"/>
        <v/>
      </c>
      <c r="E7306" s="43"/>
      <c r="K7306" s="31"/>
      <c r="L7306" s="31"/>
      <c r="M7306" s="51"/>
      <c r="O7306" s="50"/>
    </row>
    <row r="7307" spans="1:15" ht="15" x14ac:dyDescent="0.2">
      <c r="A7307" s="6" t="str">
        <f t="shared" si="226"/>
        <v/>
      </c>
      <c r="B7307" s="6" t="str">
        <f t="shared" si="227"/>
        <v/>
      </c>
      <c r="E7307" s="43"/>
      <c r="K7307" s="31"/>
      <c r="L7307" s="31"/>
      <c r="M7307" s="51"/>
      <c r="O7307" s="50"/>
    </row>
    <row r="7308" spans="1:15" ht="15" x14ac:dyDescent="0.2">
      <c r="A7308" s="6" t="str">
        <f t="shared" si="226"/>
        <v/>
      </c>
      <c r="B7308" s="6" t="str">
        <f t="shared" si="227"/>
        <v/>
      </c>
      <c r="E7308" s="43"/>
      <c r="K7308" s="31"/>
      <c r="L7308" s="31"/>
      <c r="M7308" s="51"/>
      <c r="O7308" s="50"/>
    </row>
    <row r="7309" spans="1:15" ht="15" x14ac:dyDescent="0.2">
      <c r="A7309" s="6" t="str">
        <f t="shared" si="226"/>
        <v/>
      </c>
      <c r="B7309" s="6" t="str">
        <f t="shared" si="227"/>
        <v/>
      </c>
      <c r="E7309" s="43"/>
      <c r="K7309" s="31"/>
      <c r="L7309" s="31"/>
      <c r="M7309" s="51"/>
      <c r="O7309" s="50"/>
    </row>
    <row r="7310" spans="1:15" ht="15" x14ac:dyDescent="0.2">
      <c r="A7310" s="6" t="str">
        <f t="shared" si="226"/>
        <v/>
      </c>
      <c r="B7310" s="6" t="str">
        <f t="shared" si="227"/>
        <v/>
      </c>
      <c r="E7310" s="43"/>
      <c r="K7310" s="31"/>
      <c r="L7310" s="31"/>
      <c r="M7310" s="51"/>
      <c r="O7310" s="50"/>
    </row>
    <row r="7311" spans="1:15" ht="15" x14ac:dyDescent="0.2">
      <c r="A7311" s="6" t="str">
        <f t="shared" si="226"/>
        <v/>
      </c>
      <c r="B7311" s="6" t="str">
        <f t="shared" si="227"/>
        <v/>
      </c>
      <c r="E7311" s="43"/>
      <c r="K7311" s="31"/>
      <c r="L7311" s="31"/>
      <c r="M7311" s="51"/>
      <c r="O7311" s="50"/>
    </row>
    <row r="7312" spans="1:15" ht="15" x14ac:dyDescent="0.2">
      <c r="A7312" s="6" t="str">
        <f t="shared" ref="A7312:A7375" si="228">IF(M7312&gt;0,$D$4,"")</f>
        <v/>
      </c>
      <c r="B7312" s="6" t="str">
        <f t="shared" ref="B7312:B7375" si="229">IF(M7312&gt;0,$D$5,"")</f>
        <v/>
      </c>
      <c r="E7312" s="43"/>
      <c r="K7312" s="31"/>
      <c r="L7312" s="31"/>
      <c r="M7312" s="51"/>
      <c r="O7312" s="50"/>
    </row>
    <row r="7313" spans="1:15" ht="15" x14ac:dyDescent="0.2">
      <c r="A7313" s="6" t="str">
        <f t="shared" si="228"/>
        <v/>
      </c>
      <c r="B7313" s="6" t="str">
        <f t="shared" si="229"/>
        <v/>
      </c>
      <c r="E7313" s="43"/>
      <c r="K7313" s="31"/>
      <c r="L7313" s="31"/>
      <c r="M7313" s="51"/>
      <c r="O7313" s="50"/>
    </row>
    <row r="7314" spans="1:15" ht="15" x14ac:dyDescent="0.2">
      <c r="A7314" s="6" t="str">
        <f t="shared" si="228"/>
        <v/>
      </c>
      <c r="B7314" s="6" t="str">
        <f t="shared" si="229"/>
        <v/>
      </c>
      <c r="E7314" s="43"/>
      <c r="K7314" s="31"/>
      <c r="L7314" s="31"/>
      <c r="M7314" s="51"/>
      <c r="O7314" s="50"/>
    </row>
    <row r="7315" spans="1:15" ht="15" x14ac:dyDescent="0.2">
      <c r="A7315" s="6" t="str">
        <f t="shared" si="228"/>
        <v/>
      </c>
      <c r="B7315" s="6" t="str">
        <f t="shared" si="229"/>
        <v/>
      </c>
      <c r="E7315" s="43"/>
      <c r="K7315" s="31"/>
      <c r="L7315" s="31"/>
      <c r="M7315" s="51"/>
      <c r="O7315" s="50"/>
    </row>
    <row r="7316" spans="1:15" ht="15" x14ac:dyDescent="0.2">
      <c r="A7316" s="6" t="str">
        <f t="shared" si="228"/>
        <v/>
      </c>
      <c r="B7316" s="6" t="str">
        <f t="shared" si="229"/>
        <v/>
      </c>
      <c r="E7316" s="43"/>
      <c r="K7316" s="31"/>
      <c r="L7316" s="31"/>
      <c r="M7316" s="51"/>
      <c r="O7316" s="50"/>
    </row>
    <row r="7317" spans="1:15" ht="15" x14ac:dyDescent="0.2">
      <c r="A7317" s="6" t="str">
        <f t="shared" si="228"/>
        <v/>
      </c>
      <c r="B7317" s="6" t="str">
        <f t="shared" si="229"/>
        <v/>
      </c>
      <c r="E7317" s="43"/>
      <c r="K7317" s="31"/>
      <c r="L7317" s="31"/>
      <c r="M7317" s="51"/>
      <c r="O7317" s="50"/>
    </row>
    <row r="7318" spans="1:15" ht="15" x14ac:dyDescent="0.2">
      <c r="A7318" s="6" t="str">
        <f t="shared" si="228"/>
        <v/>
      </c>
      <c r="B7318" s="6" t="str">
        <f t="shared" si="229"/>
        <v/>
      </c>
      <c r="E7318" s="43"/>
      <c r="K7318" s="31"/>
      <c r="L7318" s="31"/>
      <c r="M7318" s="51"/>
      <c r="O7318" s="50"/>
    </row>
    <row r="7319" spans="1:15" ht="15" x14ac:dyDescent="0.2">
      <c r="A7319" s="6" t="str">
        <f t="shared" si="228"/>
        <v/>
      </c>
      <c r="B7319" s="6" t="str">
        <f t="shared" si="229"/>
        <v/>
      </c>
      <c r="E7319" s="43"/>
      <c r="K7319" s="31"/>
      <c r="L7319" s="31"/>
      <c r="M7319" s="51"/>
      <c r="O7319" s="50"/>
    </row>
    <row r="7320" spans="1:15" ht="15" x14ac:dyDescent="0.2">
      <c r="A7320" s="6" t="str">
        <f t="shared" si="228"/>
        <v/>
      </c>
      <c r="B7320" s="6" t="str">
        <f t="shared" si="229"/>
        <v/>
      </c>
      <c r="E7320" s="43"/>
      <c r="K7320" s="31"/>
      <c r="L7320" s="31"/>
      <c r="M7320" s="51"/>
      <c r="O7320" s="50"/>
    </row>
    <row r="7321" spans="1:15" ht="15" x14ac:dyDescent="0.2">
      <c r="A7321" s="6" t="str">
        <f t="shared" si="228"/>
        <v/>
      </c>
      <c r="B7321" s="6" t="str">
        <f t="shared" si="229"/>
        <v/>
      </c>
      <c r="E7321" s="43"/>
      <c r="K7321" s="31"/>
      <c r="L7321" s="31"/>
      <c r="M7321" s="51"/>
      <c r="O7321" s="50"/>
    </row>
    <row r="7322" spans="1:15" ht="15" x14ac:dyDescent="0.2">
      <c r="A7322" s="6" t="str">
        <f t="shared" si="228"/>
        <v/>
      </c>
      <c r="B7322" s="6" t="str">
        <f t="shared" si="229"/>
        <v/>
      </c>
      <c r="E7322" s="43"/>
      <c r="K7322" s="31"/>
      <c r="L7322" s="31"/>
      <c r="M7322" s="51"/>
      <c r="O7322" s="50"/>
    </row>
    <row r="7323" spans="1:15" ht="15" x14ac:dyDescent="0.2">
      <c r="A7323" s="6" t="str">
        <f t="shared" si="228"/>
        <v/>
      </c>
      <c r="B7323" s="6" t="str">
        <f t="shared" si="229"/>
        <v/>
      </c>
      <c r="E7323" s="43"/>
      <c r="K7323" s="31"/>
      <c r="L7323" s="31"/>
      <c r="M7323" s="51"/>
      <c r="O7323" s="50"/>
    </row>
    <row r="7324" spans="1:15" ht="15" x14ac:dyDescent="0.2">
      <c r="A7324" s="6" t="str">
        <f t="shared" si="228"/>
        <v/>
      </c>
      <c r="B7324" s="6" t="str">
        <f t="shared" si="229"/>
        <v/>
      </c>
      <c r="E7324" s="43"/>
      <c r="K7324" s="31"/>
      <c r="L7324" s="31"/>
      <c r="M7324" s="51"/>
      <c r="O7324" s="50"/>
    </row>
    <row r="7325" spans="1:15" ht="15" x14ac:dyDescent="0.2">
      <c r="A7325" s="6" t="str">
        <f t="shared" si="228"/>
        <v/>
      </c>
      <c r="B7325" s="6" t="str">
        <f t="shared" si="229"/>
        <v/>
      </c>
      <c r="E7325" s="43"/>
      <c r="K7325" s="31"/>
      <c r="L7325" s="31"/>
      <c r="M7325" s="51"/>
      <c r="O7325" s="50"/>
    </row>
    <row r="7326" spans="1:15" ht="15" x14ac:dyDescent="0.2">
      <c r="A7326" s="6" t="str">
        <f t="shared" si="228"/>
        <v/>
      </c>
      <c r="B7326" s="6" t="str">
        <f t="shared" si="229"/>
        <v/>
      </c>
      <c r="E7326" s="43"/>
      <c r="K7326" s="31"/>
      <c r="L7326" s="31"/>
      <c r="M7326" s="51"/>
      <c r="O7326" s="50"/>
    </row>
    <row r="7327" spans="1:15" ht="15" x14ac:dyDescent="0.2">
      <c r="A7327" s="6" t="str">
        <f t="shared" si="228"/>
        <v/>
      </c>
      <c r="B7327" s="6" t="str">
        <f t="shared" si="229"/>
        <v/>
      </c>
      <c r="E7327" s="43"/>
      <c r="K7327" s="31"/>
      <c r="L7327" s="31"/>
      <c r="M7327" s="51"/>
      <c r="O7327" s="50"/>
    </row>
    <row r="7328" spans="1:15" ht="15" x14ac:dyDescent="0.2">
      <c r="A7328" s="6" t="str">
        <f t="shared" si="228"/>
        <v/>
      </c>
      <c r="B7328" s="6" t="str">
        <f t="shared" si="229"/>
        <v/>
      </c>
      <c r="E7328" s="43"/>
      <c r="K7328" s="31"/>
      <c r="L7328" s="31"/>
      <c r="M7328" s="51"/>
      <c r="O7328" s="50"/>
    </row>
    <row r="7329" spans="1:15" ht="15" x14ac:dyDescent="0.2">
      <c r="A7329" s="6" t="str">
        <f t="shared" si="228"/>
        <v/>
      </c>
      <c r="B7329" s="6" t="str">
        <f t="shared" si="229"/>
        <v/>
      </c>
      <c r="E7329" s="43"/>
      <c r="K7329" s="31"/>
      <c r="L7329" s="31"/>
      <c r="M7329" s="51"/>
      <c r="O7329" s="50"/>
    </row>
    <row r="7330" spans="1:15" ht="15" x14ac:dyDescent="0.2">
      <c r="A7330" s="6" t="str">
        <f t="shared" si="228"/>
        <v/>
      </c>
      <c r="B7330" s="6" t="str">
        <f t="shared" si="229"/>
        <v/>
      </c>
      <c r="E7330" s="43"/>
      <c r="K7330" s="31"/>
      <c r="L7330" s="31"/>
      <c r="M7330" s="51"/>
      <c r="O7330" s="50"/>
    </row>
    <row r="7331" spans="1:15" ht="15" x14ac:dyDescent="0.2">
      <c r="A7331" s="6" t="str">
        <f t="shared" si="228"/>
        <v/>
      </c>
      <c r="B7331" s="6" t="str">
        <f t="shared" si="229"/>
        <v/>
      </c>
      <c r="E7331" s="43"/>
      <c r="K7331" s="31"/>
      <c r="L7331" s="31"/>
      <c r="M7331" s="51"/>
      <c r="O7331" s="50"/>
    </row>
    <row r="7332" spans="1:15" ht="15" x14ac:dyDescent="0.2">
      <c r="A7332" s="6" t="str">
        <f t="shared" si="228"/>
        <v/>
      </c>
      <c r="B7332" s="6" t="str">
        <f t="shared" si="229"/>
        <v/>
      </c>
      <c r="E7332" s="43"/>
      <c r="K7332" s="31"/>
      <c r="L7332" s="31"/>
      <c r="M7332" s="51"/>
      <c r="O7332" s="50"/>
    </row>
    <row r="7333" spans="1:15" ht="15" x14ac:dyDescent="0.2">
      <c r="A7333" s="6" t="str">
        <f t="shared" si="228"/>
        <v/>
      </c>
      <c r="B7333" s="6" t="str">
        <f t="shared" si="229"/>
        <v/>
      </c>
      <c r="E7333" s="43"/>
      <c r="K7333" s="31"/>
      <c r="L7333" s="31"/>
      <c r="M7333" s="51"/>
      <c r="O7333" s="50"/>
    </row>
    <row r="7334" spans="1:15" ht="15" x14ac:dyDescent="0.2">
      <c r="A7334" s="6" t="str">
        <f t="shared" si="228"/>
        <v/>
      </c>
      <c r="B7334" s="6" t="str">
        <f t="shared" si="229"/>
        <v/>
      </c>
      <c r="E7334" s="43"/>
      <c r="K7334" s="31"/>
      <c r="L7334" s="31"/>
      <c r="M7334" s="51"/>
      <c r="O7334" s="50"/>
    </row>
    <row r="7335" spans="1:15" ht="15" x14ac:dyDescent="0.2">
      <c r="A7335" s="6" t="str">
        <f t="shared" si="228"/>
        <v/>
      </c>
      <c r="B7335" s="6" t="str">
        <f t="shared" si="229"/>
        <v/>
      </c>
      <c r="E7335" s="43"/>
      <c r="K7335" s="31"/>
      <c r="L7335" s="31"/>
      <c r="M7335" s="51"/>
      <c r="O7335" s="50"/>
    </row>
    <row r="7336" spans="1:15" ht="15" x14ac:dyDescent="0.2">
      <c r="A7336" s="6" t="str">
        <f t="shared" si="228"/>
        <v/>
      </c>
      <c r="B7336" s="6" t="str">
        <f t="shared" si="229"/>
        <v/>
      </c>
      <c r="E7336" s="43"/>
      <c r="K7336" s="31"/>
      <c r="L7336" s="31"/>
      <c r="M7336" s="51"/>
      <c r="O7336" s="50"/>
    </row>
    <row r="7337" spans="1:15" ht="15" x14ac:dyDescent="0.2">
      <c r="A7337" s="6" t="str">
        <f t="shared" si="228"/>
        <v/>
      </c>
      <c r="B7337" s="6" t="str">
        <f t="shared" si="229"/>
        <v/>
      </c>
      <c r="E7337" s="43"/>
      <c r="K7337" s="31"/>
      <c r="L7337" s="31"/>
      <c r="M7337" s="51"/>
      <c r="O7337" s="50"/>
    </row>
    <row r="7338" spans="1:15" ht="15" x14ac:dyDescent="0.2">
      <c r="A7338" s="6" t="str">
        <f t="shared" si="228"/>
        <v/>
      </c>
      <c r="B7338" s="6" t="str">
        <f t="shared" si="229"/>
        <v/>
      </c>
      <c r="E7338" s="43"/>
      <c r="K7338" s="31"/>
      <c r="L7338" s="31"/>
      <c r="M7338" s="51"/>
      <c r="O7338" s="50"/>
    </row>
    <row r="7339" spans="1:15" ht="15" x14ac:dyDescent="0.2">
      <c r="A7339" s="6" t="str">
        <f t="shared" si="228"/>
        <v/>
      </c>
      <c r="B7339" s="6" t="str">
        <f t="shared" si="229"/>
        <v/>
      </c>
      <c r="E7339" s="43"/>
      <c r="K7339" s="31"/>
      <c r="L7339" s="31"/>
      <c r="M7339" s="51"/>
      <c r="O7339" s="50"/>
    </row>
    <row r="7340" spans="1:15" ht="15" x14ac:dyDescent="0.2">
      <c r="A7340" s="6" t="str">
        <f t="shared" si="228"/>
        <v/>
      </c>
      <c r="B7340" s="6" t="str">
        <f t="shared" si="229"/>
        <v/>
      </c>
      <c r="E7340" s="43"/>
      <c r="K7340" s="31"/>
      <c r="L7340" s="31"/>
      <c r="M7340" s="51"/>
      <c r="O7340" s="50"/>
    </row>
    <row r="7341" spans="1:15" ht="15" x14ac:dyDescent="0.2">
      <c r="A7341" s="6" t="str">
        <f t="shared" si="228"/>
        <v/>
      </c>
      <c r="B7341" s="6" t="str">
        <f t="shared" si="229"/>
        <v/>
      </c>
      <c r="E7341" s="43"/>
      <c r="K7341" s="31"/>
      <c r="L7341" s="31"/>
      <c r="M7341" s="51"/>
      <c r="O7341" s="50"/>
    </row>
    <row r="7342" spans="1:15" ht="15" x14ac:dyDescent="0.2">
      <c r="A7342" s="6" t="str">
        <f t="shared" si="228"/>
        <v/>
      </c>
      <c r="B7342" s="6" t="str">
        <f t="shared" si="229"/>
        <v/>
      </c>
      <c r="E7342" s="43"/>
      <c r="K7342" s="31"/>
      <c r="L7342" s="31"/>
      <c r="M7342" s="51"/>
      <c r="O7342" s="50"/>
    </row>
    <row r="7343" spans="1:15" ht="15" x14ac:dyDescent="0.2">
      <c r="A7343" s="6" t="str">
        <f t="shared" si="228"/>
        <v/>
      </c>
      <c r="B7343" s="6" t="str">
        <f t="shared" si="229"/>
        <v/>
      </c>
      <c r="E7343" s="43"/>
      <c r="K7343" s="31"/>
      <c r="L7343" s="31"/>
      <c r="M7343" s="51"/>
      <c r="O7343" s="50"/>
    </row>
    <row r="7344" spans="1:15" ht="15" x14ac:dyDescent="0.2">
      <c r="A7344" s="6" t="str">
        <f t="shared" si="228"/>
        <v/>
      </c>
      <c r="B7344" s="6" t="str">
        <f t="shared" si="229"/>
        <v/>
      </c>
      <c r="E7344" s="43"/>
      <c r="K7344" s="31"/>
      <c r="L7344" s="31"/>
      <c r="M7344" s="51"/>
      <c r="O7344" s="50"/>
    </row>
    <row r="7345" spans="1:15" ht="15" x14ac:dyDescent="0.2">
      <c r="A7345" s="6" t="str">
        <f t="shared" si="228"/>
        <v/>
      </c>
      <c r="B7345" s="6" t="str">
        <f t="shared" si="229"/>
        <v/>
      </c>
      <c r="E7345" s="43"/>
      <c r="K7345" s="31"/>
      <c r="L7345" s="31"/>
      <c r="M7345" s="51"/>
      <c r="O7345" s="50"/>
    </row>
    <row r="7346" spans="1:15" ht="15" x14ac:dyDescent="0.2">
      <c r="A7346" s="6" t="str">
        <f t="shared" si="228"/>
        <v/>
      </c>
      <c r="B7346" s="6" t="str">
        <f t="shared" si="229"/>
        <v/>
      </c>
      <c r="E7346" s="43"/>
      <c r="K7346" s="31"/>
      <c r="L7346" s="31"/>
      <c r="M7346" s="51"/>
      <c r="O7346" s="50"/>
    </row>
    <row r="7347" spans="1:15" ht="15" x14ac:dyDescent="0.2">
      <c r="A7347" s="6" t="str">
        <f t="shared" si="228"/>
        <v/>
      </c>
      <c r="B7347" s="6" t="str">
        <f t="shared" si="229"/>
        <v/>
      </c>
      <c r="E7347" s="43"/>
      <c r="K7347" s="31"/>
      <c r="L7347" s="31"/>
      <c r="M7347" s="51"/>
      <c r="O7347" s="50"/>
    </row>
    <row r="7348" spans="1:15" ht="15" x14ac:dyDescent="0.2">
      <c r="A7348" s="6" t="str">
        <f t="shared" si="228"/>
        <v/>
      </c>
      <c r="B7348" s="6" t="str">
        <f t="shared" si="229"/>
        <v/>
      </c>
      <c r="E7348" s="43"/>
      <c r="K7348" s="31"/>
      <c r="L7348" s="31"/>
      <c r="M7348" s="51"/>
      <c r="O7348" s="50"/>
    </row>
    <row r="7349" spans="1:15" ht="15" x14ac:dyDescent="0.2">
      <c r="A7349" s="6" t="str">
        <f t="shared" si="228"/>
        <v/>
      </c>
      <c r="B7349" s="6" t="str">
        <f t="shared" si="229"/>
        <v/>
      </c>
      <c r="E7349" s="43"/>
      <c r="K7349" s="31"/>
      <c r="L7349" s="31"/>
      <c r="M7349" s="51"/>
      <c r="O7349" s="50"/>
    </row>
    <row r="7350" spans="1:15" ht="15" x14ac:dyDescent="0.2">
      <c r="A7350" s="6" t="str">
        <f t="shared" si="228"/>
        <v/>
      </c>
      <c r="B7350" s="6" t="str">
        <f t="shared" si="229"/>
        <v/>
      </c>
      <c r="E7350" s="43"/>
      <c r="K7350" s="31"/>
      <c r="L7350" s="31"/>
      <c r="M7350" s="51"/>
      <c r="O7350" s="50"/>
    </row>
    <row r="7351" spans="1:15" ht="15" x14ac:dyDescent="0.2">
      <c r="A7351" s="6" t="str">
        <f t="shared" si="228"/>
        <v/>
      </c>
      <c r="B7351" s="6" t="str">
        <f t="shared" si="229"/>
        <v/>
      </c>
      <c r="E7351" s="43"/>
      <c r="K7351" s="31"/>
      <c r="L7351" s="31"/>
      <c r="M7351" s="51"/>
      <c r="O7351" s="50"/>
    </row>
    <row r="7352" spans="1:15" ht="15" x14ac:dyDescent="0.2">
      <c r="A7352" s="6" t="str">
        <f t="shared" si="228"/>
        <v/>
      </c>
      <c r="B7352" s="6" t="str">
        <f t="shared" si="229"/>
        <v/>
      </c>
      <c r="E7352" s="43"/>
      <c r="K7352" s="31"/>
      <c r="L7352" s="31"/>
      <c r="M7352" s="51"/>
      <c r="O7352" s="50"/>
    </row>
    <row r="7353" spans="1:15" ht="15" x14ac:dyDescent="0.2">
      <c r="A7353" s="6" t="str">
        <f t="shared" si="228"/>
        <v/>
      </c>
      <c r="B7353" s="6" t="str">
        <f t="shared" si="229"/>
        <v/>
      </c>
      <c r="E7353" s="43"/>
      <c r="K7353" s="31"/>
      <c r="L7353" s="31"/>
      <c r="M7353" s="51"/>
      <c r="O7353" s="50"/>
    </row>
    <row r="7354" spans="1:15" ht="15" x14ac:dyDescent="0.2">
      <c r="A7354" s="6" t="str">
        <f t="shared" si="228"/>
        <v/>
      </c>
      <c r="B7354" s="6" t="str">
        <f t="shared" si="229"/>
        <v/>
      </c>
      <c r="E7354" s="43"/>
      <c r="K7354" s="31"/>
      <c r="L7354" s="31"/>
      <c r="M7354" s="51"/>
      <c r="O7354" s="50"/>
    </row>
    <row r="7355" spans="1:15" ht="15" x14ac:dyDescent="0.2">
      <c r="A7355" s="6" t="str">
        <f t="shared" si="228"/>
        <v/>
      </c>
      <c r="B7355" s="6" t="str">
        <f t="shared" si="229"/>
        <v/>
      </c>
      <c r="E7355" s="43"/>
      <c r="K7355" s="31"/>
      <c r="L7355" s="31"/>
      <c r="M7355" s="51"/>
      <c r="O7355" s="50"/>
    </row>
    <row r="7356" spans="1:15" ht="15" x14ac:dyDescent="0.2">
      <c r="A7356" s="6" t="str">
        <f t="shared" si="228"/>
        <v/>
      </c>
      <c r="B7356" s="6" t="str">
        <f t="shared" si="229"/>
        <v/>
      </c>
      <c r="E7356" s="43"/>
      <c r="K7356" s="31"/>
      <c r="L7356" s="31"/>
      <c r="M7356" s="51"/>
      <c r="O7356" s="50"/>
    </row>
    <row r="7357" spans="1:15" ht="15" x14ac:dyDescent="0.2">
      <c r="A7357" s="6" t="str">
        <f t="shared" si="228"/>
        <v/>
      </c>
      <c r="B7357" s="6" t="str">
        <f t="shared" si="229"/>
        <v/>
      </c>
      <c r="E7357" s="43"/>
      <c r="K7357" s="31"/>
      <c r="L7357" s="31"/>
      <c r="M7357" s="51"/>
      <c r="O7357" s="50"/>
    </row>
    <row r="7358" spans="1:15" ht="15" x14ac:dyDescent="0.2">
      <c r="A7358" s="6" t="str">
        <f t="shared" si="228"/>
        <v/>
      </c>
      <c r="B7358" s="6" t="str">
        <f t="shared" si="229"/>
        <v/>
      </c>
      <c r="E7358" s="43"/>
      <c r="K7358" s="31"/>
      <c r="L7358" s="31"/>
      <c r="M7358" s="51"/>
      <c r="O7358" s="50"/>
    </row>
    <row r="7359" spans="1:15" ht="15" x14ac:dyDescent="0.2">
      <c r="A7359" s="6" t="str">
        <f t="shared" si="228"/>
        <v/>
      </c>
      <c r="B7359" s="6" t="str">
        <f t="shared" si="229"/>
        <v/>
      </c>
      <c r="E7359" s="43"/>
      <c r="K7359" s="31"/>
      <c r="L7359" s="31"/>
      <c r="M7359" s="51"/>
      <c r="O7359" s="50"/>
    </row>
    <row r="7360" spans="1:15" ht="15" x14ac:dyDescent="0.2">
      <c r="A7360" s="6" t="str">
        <f t="shared" si="228"/>
        <v/>
      </c>
      <c r="B7360" s="6" t="str">
        <f t="shared" si="229"/>
        <v/>
      </c>
      <c r="E7360" s="43"/>
      <c r="K7360" s="31"/>
      <c r="L7360" s="31"/>
      <c r="M7360" s="51"/>
      <c r="O7360" s="50"/>
    </row>
    <row r="7361" spans="1:15" ht="15" x14ac:dyDescent="0.2">
      <c r="A7361" s="6" t="str">
        <f t="shared" si="228"/>
        <v/>
      </c>
      <c r="B7361" s="6" t="str">
        <f t="shared" si="229"/>
        <v/>
      </c>
      <c r="E7361" s="43"/>
      <c r="K7361" s="31"/>
      <c r="L7361" s="31"/>
      <c r="M7361" s="51"/>
      <c r="O7361" s="50"/>
    </row>
    <row r="7362" spans="1:15" ht="15" x14ac:dyDescent="0.2">
      <c r="A7362" s="6" t="str">
        <f t="shared" si="228"/>
        <v/>
      </c>
      <c r="B7362" s="6" t="str">
        <f t="shared" si="229"/>
        <v/>
      </c>
      <c r="E7362" s="43"/>
      <c r="K7362" s="31"/>
      <c r="L7362" s="31"/>
      <c r="M7362" s="51"/>
      <c r="O7362" s="50"/>
    </row>
    <row r="7363" spans="1:15" ht="15" x14ac:dyDescent="0.2">
      <c r="A7363" s="6" t="str">
        <f t="shared" si="228"/>
        <v/>
      </c>
      <c r="B7363" s="6" t="str">
        <f t="shared" si="229"/>
        <v/>
      </c>
      <c r="E7363" s="43"/>
      <c r="K7363" s="31"/>
      <c r="L7363" s="31"/>
      <c r="M7363" s="51"/>
      <c r="O7363" s="50"/>
    </row>
    <row r="7364" spans="1:15" ht="15" x14ac:dyDescent="0.2">
      <c r="A7364" s="6" t="str">
        <f t="shared" si="228"/>
        <v/>
      </c>
      <c r="B7364" s="6" t="str">
        <f t="shared" si="229"/>
        <v/>
      </c>
      <c r="E7364" s="43"/>
      <c r="K7364" s="31"/>
      <c r="L7364" s="31"/>
      <c r="M7364" s="51"/>
      <c r="O7364" s="50"/>
    </row>
    <row r="7365" spans="1:15" ht="15" x14ac:dyDescent="0.2">
      <c r="A7365" s="6" t="str">
        <f t="shared" si="228"/>
        <v/>
      </c>
      <c r="B7365" s="6" t="str">
        <f t="shared" si="229"/>
        <v/>
      </c>
      <c r="E7365" s="43"/>
      <c r="K7365" s="31"/>
      <c r="L7365" s="31"/>
      <c r="M7365" s="51"/>
      <c r="O7365" s="50"/>
    </row>
    <row r="7366" spans="1:15" ht="15" x14ac:dyDescent="0.2">
      <c r="A7366" s="6" t="str">
        <f t="shared" si="228"/>
        <v/>
      </c>
      <c r="B7366" s="6" t="str">
        <f t="shared" si="229"/>
        <v/>
      </c>
      <c r="E7366" s="43"/>
      <c r="K7366" s="31"/>
      <c r="L7366" s="31"/>
      <c r="M7366" s="51"/>
      <c r="O7366" s="50"/>
    </row>
    <row r="7367" spans="1:15" ht="15" x14ac:dyDescent="0.2">
      <c r="A7367" s="6" t="str">
        <f t="shared" si="228"/>
        <v/>
      </c>
      <c r="B7367" s="6" t="str">
        <f t="shared" si="229"/>
        <v/>
      </c>
      <c r="E7367" s="43"/>
      <c r="K7367" s="31"/>
      <c r="L7367" s="31"/>
      <c r="M7367" s="51"/>
      <c r="O7367" s="50"/>
    </row>
    <row r="7368" spans="1:15" ht="15" x14ac:dyDescent="0.2">
      <c r="A7368" s="6" t="str">
        <f t="shared" si="228"/>
        <v/>
      </c>
      <c r="B7368" s="6" t="str">
        <f t="shared" si="229"/>
        <v/>
      </c>
      <c r="E7368" s="43"/>
      <c r="K7368" s="31"/>
      <c r="L7368" s="31"/>
      <c r="M7368" s="51"/>
      <c r="O7368" s="50"/>
    </row>
    <row r="7369" spans="1:15" ht="15" x14ac:dyDescent="0.2">
      <c r="A7369" s="6" t="str">
        <f t="shared" si="228"/>
        <v/>
      </c>
      <c r="B7369" s="6" t="str">
        <f t="shared" si="229"/>
        <v/>
      </c>
      <c r="E7369" s="43"/>
      <c r="K7369" s="31"/>
      <c r="L7369" s="31"/>
      <c r="M7369" s="51"/>
      <c r="O7369" s="50"/>
    </row>
    <row r="7370" spans="1:15" ht="15" x14ac:dyDescent="0.2">
      <c r="A7370" s="6" t="str">
        <f t="shared" si="228"/>
        <v/>
      </c>
      <c r="B7370" s="6" t="str">
        <f t="shared" si="229"/>
        <v/>
      </c>
      <c r="E7370" s="43"/>
      <c r="K7370" s="31"/>
      <c r="L7370" s="31"/>
      <c r="M7370" s="51"/>
      <c r="O7370" s="50"/>
    </row>
    <row r="7371" spans="1:15" ht="15" x14ac:dyDescent="0.2">
      <c r="A7371" s="6" t="str">
        <f t="shared" si="228"/>
        <v/>
      </c>
      <c r="B7371" s="6" t="str">
        <f t="shared" si="229"/>
        <v/>
      </c>
      <c r="E7371" s="43"/>
      <c r="K7371" s="31"/>
      <c r="L7371" s="31"/>
      <c r="M7371" s="51"/>
      <c r="O7371" s="50"/>
    </row>
    <row r="7372" spans="1:15" ht="15" x14ac:dyDescent="0.2">
      <c r="A7372" s="6" t="str">
        <f t="shared" si="228"/>
        <v/>
      </c>
      <c r="B7372" s="6" t="str">
        <f t="shared" si="229"/>
        <v/>
      </c>
      <c r="E7372" s="43"/>
      <c r="K7372" s="31"/>
      <c r="L7372" s="31"/>
      <c r="M7372" s="51"/>
      <c r="O7372" s="50"/>
    </row>
    <row r="7373" spans="1:15" ht="15" x14ac:dyDescent="0.2">
      <c r="A7373" s="6" t="str">
        <f t="shared" si="228"/>
        <v/>
      </c>
      <c r="B7373" s="6" t="str">
        <f t="shared" si="229"/>
        <v/>
      </c>
      <c r="E7373" s="43"/>
      <c r="K7373" s="31"/>
      <c r="L7373" s="31"/>
      <c r="M7373" s="51"/>
      <c r="O7373" s="50"/>
    </row>
    <row r="7374" spans="1:15" ht="15" x14ac:dyDescent="0.2">
      <c r="A7374" s="6" t="str">
        <f t="shared" si="228"/>
        <v/>
      </c>
      <c r="B7374" s="6" t="str">
        <f t="shared" si="229"/>
        <v/>
      </c>
      <c r="E7374" s="43"/>
      <c r="K7374" s="31"/>
      <c r="L7374" s="31"/>
      <c r="M7374" s="51"/>
      <c r="O7374" s="50"/>
    </row>
    <row r="7375" spans="1:15" ht="15" x14ac:dyDescent="0.2">
      <c r="A7375" s="6" t="str">
        <f t="shared" si="228"/>
        <v/>
      </c>
      <c r="B7375" s="6" t="str">
        <f t="shared" si="229"/>
        <v/>
      </c>
      <c r="E7375" s="43"/>
      <c r="K7375" s="31"/>
      <c r="L7375" s="31"/>
      <c r="M7375" s="51"/>
      <c r="O7375" s="50"/>
    </row>
    <row r="7376" spans="1:15" ht="15" x14ac:dyDescent="0.2">
      <c r="A7376" s="6" t="str">
        <f t="shared" ref="A7376:A7439" si="230">IF(M7376&gt;0,$D$4,"")</f>
        <v/>
      </c>
      <c r="B7376" s="6" t="str">
        <f t="shared" ref="B7376:B7439" si="231">IF(M7376&gt;0,$D$5,"")</f>
        <v/>
      </c>
      <c r="E7376" s="43"/>
      <c r="K7376" s="31"/>
      <c r="L7376" s="31"/>
      <c r="M7376" s="51"/>
      <c r="O7376" s="50"/>
    </row>
    <row r="7377" spans="1:15" ht="15" x14ac:dyDescent="0.2">
      <c r="A7377" s="6" t="str">
        <f t="shared" si="230"/>
        <v/>
      </c>
      <c r="B7377" s="6" t="str">
        <f t="shared" si="231"/>
        <v/>
      </c>
      <c r="E7377" s="43"/>
      <c r="K7377" s="31"/>
      <c r="L7377" s="31"/>
      <c r="M7377" s="51"/>
      <c r="O7377" s="50"/>
    </row>
    <row r="7378" spans="1:15" ht="15" x14ac:dyDescent="0.2">
      <c r="A7378" s="6" t="str">
        <f t="shared" si="230"/>
        <v/>
      </c>
      <c r="B7378" s="6" t="str">
        <f t="shared" si="231"/>
        <v/>
      </c>
      <c r="E7378" s="43"/>
      <c r="K7378" s="31"/>
      <c r="L7378" s="31"/>
      <c r="M7378" s="51"/>
      <c r="O7378" s="50"/>
    </row>
    <row r="7379" spans="1:15" ht="15" x14ac:dyDescent="0.2">
      <c r="A7379" s="6" t="str">
        <f t="shared" si="230"/>
        <v/>
      </c>
      <c r="B7379" s="6" t="str">
        <f t="shared" si="231"/>
        <v/>
      </c>
      <c r="E7379" s="43"/>
      <c r="K7379" s="31"/>
      <c r="L7379" s="31"/>
      <c r="M7379" s="51"/>
      <c r="O7379" s="50"/>
    </row>
    <row r="7380" spans="1:15" ht="15" x14ac:dyDescent="0.2">
      <c r="A7380" s="6" t="str">
        <f t="shared" si="230"/>
        <v/>
      </c>
      <c r="B7380" s="6" t="str">
        <f t="shared" si="231"/>
        <v/>
      </c>
      <c r="E7380" s="43"/>
      <c r="K7380" s="31"/>
      <c r="L7380" s="31"/>
      <c r="M7380" s="51"/>
      <c r="O7380" s="50"/>
    </row>
    <row r="7381" spans="1:15" ht="15" x14ac:dyDescent="0.2">
      <c r="A7381" s="6" t="str">
        <f t="shared" si="230"/>
        <v/>
      </c>
      <c r="B7381" s="6" t="str">
        <f t="shared" si="231"/>
        <v/>
      </c>
      <c r="E7381" s="43"/>
      <c r="K7381" s="31"/>
      <c r="L7381" s="31"/>
      <c r="M7381" s="51"/>
      <c r="O7381" s="50"/>
    </row>
    <row r="7382" spans="1:15" ht="15" x14ac:dyDescent="0.2">
      <c r="A7382" s="6" t="str">
        <f t="shared" si="230"/>
        <v/>
      </c>
      <c r="B7382" s="6" t="str">
        <f t="shared" si="231"/>
        <v/>
      </c>
      <c r="E7382" s="43"/>
      <c r="K7382" s="31"/>
      <c r="L7382" s="31"/>
      <c r="M7382" s="51"/>
      <c r="O7382" s="50"/>
    </row>
    <row r="7383" spans="1:15" ht="15" x14ac:dyDescent="0.2">
      <c r="A7383" s="6" t="str">
        <f t="shared" si="230"/>
        <v/>
      </c>
      <c r="B7383" s="6" t="str">
        <f t="shared" si="231"/>
        <v/>
      </c>
      <c r="E7383" s="43"/>
      <c r="K7383" s="31"/>
      <c r="L7383" s="31"/>
      <c r="M7383" s="51"/>
      <c r="O7383" s="50"/>
    </row>
    <row r="7384" spans="1:15" ht="15" x14ac:dyDescent="0.2">
      <c r="A7384" s="6" t="str">
        <f t="shared" si="230"/>
        <v/>
      </c>
      <c r="B7384" s="6" t="str">
        <f t="shared" si="231"/>
        <v/>
      </c>
      <c r="E7384" s="43"/>
      <c r="K7384" s="31"/>
      <c r="L7384" s="31"/>
      <c r="M7384" s="51"/>
      <c r="O7384" s="50"/>
    </row>
    <row r="7385" spans="1:15" ht="15" x14ac:dyDescent="0.2">
      <c r="A7385" s="6" t="str">
        <f t="shared" si="230"/>
        <v/>
      </c>
      <c r="B7385" s="6" t="str">
        <f t="shared" si="231"/>
        <v/>
      </c>
      <c r="E7385" s="43"/>
      <c r="K7385" s="31"/>
      <c r="L7385" s="31"/>
      <c r="M7385" s="51"/>
      <c r="O7385" s="50"/>
    </row>
    <row r="7386" spans="1:15" ht="15" x14ac:dyDescent="0.2">
      <c r="A7386" s="6" t="str">
        <f t="shared" si="230"/>
        <v/>
      </c>
      <c r="B7386" s="6" t="str">
        <f t="shared" si="231"/>
        <v/>
      </c>
      <c r="E7386" s="43"/>
      <c r="K7386" s="31"/>
      <c r="L7386" s="31"/>
      <c r="M7386" s="51"/>
      <c r="O7386" s="50"/>
    </row>
    <row r="7387" spans="1:15" ht="15" x14ac:dyDescent="0.2">
      <c r="A7387" s="6" t="str">
        <f t="shared" si="230"/>
        <v/>
      </c>
      <c r="B7387" s="6" t="str">
        <f t="shared" si="231"/>
        <v/>
      </c>
      <c r="E7387" s="43"/>
      <c r="K7387" s="31"/>
      <c r="L7387" s="31"/>
      <c r="M7387" s="51"/>
      <c r="O7387" s="50"/>
    </row>
    <row r="7388" spans="1:15" ht="15" x14ac:dyDescent="0.2">
      <c r="A7388" s="6" t="str">
        <f t="shared" si="230"/>
        <v/>
      </c>
      <c r="B7388" s="6" t="str">
        <f t="shared" si="231"/>
        <v/>
      </c>
      <c r="E7388" s="43"/>
      <c r="K7388" s="31"/>
      <c r="L7388" s="31"/>
      <c r="M7388" s="51"/>
      <c r="O7388" s="50"/>
    </row>
    <row r="7389" spans="1:15" ht="15" x14ac:dyDescent="0.2">
      <c r="A7389" s="6" t="str">
        <f t="shared" si="230"/>
        <v/>
      </c>
      <c r="B7389" s="6" t="str">
        <f t="shared" si="231"/>
        <v/>
      </c>
      <c r="E7389" s="43"/>
      <c r="K7389" s="31"/>
      <c r="L7389" s="31"/>
      <c r="M7389" s="51"/>
      <c r="O7389" s="50"/>
    </row>
    <row r="7390" spans="1:15" ht="15" x14ac:dyDescent="0.2">
      <c r="A7390" s="6" t="str">
        <f t="shared" si="230"/>
        <v/>
      </c>
      <c r="B7390" s="6" t="str">
        <f t="shared" si="231"/>
        <v/>
      </c>
      <c r="E7390" s="43"/>
      <c r="K7390" s="31"/>
      <c r="L7390" s="31"/>
      <c r="M7390" s="51"/>
      <c r="O7390" s="50"/>
    </row>
    <row r="7391" spans="1:15" ht="15" x14ac:dyDescent="0.2">
      <c r="A7391" s="6" t="str">
        <f t="shared" si="230"/>
        <v/>
      </c>
      <c r="B7391" s="6" t="str">
        <f t="shared" si="231"/>
        <v/>
      </c>
      <c r="E7391" s="43"/>
      <c r="K7391" s="31"/>
      <c r="L7391" s="31"/>
      <c r="M7391" s="51"/>
      <c r="O7391" s="50"/>
    </row>
    <row r="7392" spans="1:15" ht="15" x14ac:dyDescent="0.2">
      <c r="A7392" s="6" t="str">
        <f t="shared" si="230"/>
        <v/>
      </c>
      <c r="B7392" s="6" t="str">
        <f t="shared" si="231"/>
        <v/>
      </c>
      <c r="E7392" s="43"/>
      <c r="K7392" s="31"/>
      <c r="L7392" s="31"/>
      <c r="M7392" s="51"/>
      <c r="O7392" s="50"/>
    </row>
    <row r="7393" spans="1:15" ht="15" x14ac:dyDescent="0.2">
      <c r="A7393" s="6" t="str">
        <f t="shared" si="230"/>
        <v/>
      </c>
      <c r="B7393" s="6" t="str">
        <f t="shared" si="231"/>
        <v/>
      </c>
      <c r="E7393" s="43"/>
      <c r="K7393" s="31"/>
      <c r="L7393" s="31"/>
      <c r="M7393" s="51"/>
      <c r="O7393" s="50"/>
    </row>
    <row r="7394" spans="1:15" ht="15" x14ac:dyDescent="0.2">
      <c r="A7394" s="6" t="str">
        <f t="shared" si="230"/>
        <v/>
      </c>
      <c r="B7394" s="6" t="str">
        <f t="shared" si="231"/>
        <v/>
      </c>
      <c r="E7394" s="43"/>
      <c r="K7394" s="31"/>
      <c r="L7394" s="31"/>
      <c r="M7394" s="51"/>
      <c r="O7394" s="50"/>
    </row>
    <row r="7395" spans="1:15" ht="15" x14ac:dyDescent="0.2">
      <c r="A7395" s="6" t="str">
        <f t="shared" si="230"/>
        <v/>
      </c>
      <c r="B7395" s="6" t="str">
        <f t="shared" si="231"/>
        <v/>
      </c>
      <c r="E7395" s="43"/>
      <c r="K7395" s="31"/>
      <c r="L7395" s="31"/>
      <c r="M7395" s="51"/>
      <c r="O7395" s="50"/>
    </row>
    <row r="7396" spans="1:15" ht="15" x14ac:dyDescent="0.2">
      <c r="A7396" s="6" t="str">
        <f t="shared" si="230"/>
        <v/>
      </c>
      <c r="B7396" s="6" t="str">
        <f t="shared" si="231"/>
        <v/>
      </c>
      <c r="E7396" s="43"/>
      <c r="K7396" s="31"/>
      <c r="L7396" s="31"/>
      <c r="M7396" s="51"/>
      <c r="O7396" s="50"/>
    </row>
    <row r="7397" spans="1:15" ht="15" x14ac:dyDescent="0.2">
      <c r="A7397" s="6" t="str">
        <f t="shared" si="230"/>
        <v/>
      </c>
      <c r="B7397" s="6" t="str">
        <f t="shared" si="231"/>
        <v/>
      </c>
      <c r="E7397" s="43"/>
      <c r="K7397" s="31"/>
      <c r="L7397" s="31"/>
      <c r="M7397" s="51"/>
      <c r="O7397" s="50"/>
    </row>
    <row r="7398" spans="1:15" ht="15" x14ac:dyDescent="0.2">
      <c r="A7398" s="6" t="str">
        <f t="shared" si="230"/>
        <v/>
      </c>
      <c r="B7398" s="6" t="str">
        <f t="shared" si="231"/>
        <v/>
      </c>
      <c r="E7398" s="43"/>
      <c r="K7398" s="31"/>
      <c r="L7398" s="31"/>
      <c r="M7398" s="51"/>
      <c r="O7398" s="50"/>
    </row>
    <row r="7399" spans="1:15" ht="15" x14ac:dyDescent="0.2">
      <c r="A7399" s="6" t="str">
        <f t="shared" si="230"/>
        <v/>
      </c>
      <c r="B7399" s="6" t="str">
        <f t="shared" si="231"/>
        <v/>
      </c>
      <c r="E7399" s="43"/>
      <c r="K7399" s="31"/>
      <c r="L7399" s="31"/>
      <c r="M7399" s="51"/>
      <c r="O7399" s="50"/>
    </row>
    <row r="7400" spans="1:15" ht="15" x14ac:dyDescent="0.2">
      <c r="A7400" s="6" t="str">
        <f t="shared" si="230"/>
        <v/>
      </c>
      <c r="B7400" s="6" t="str">
        <f t="shared" si="231"/>
        <v/>
      </c>
      <c r="E7400" s="43"/>
      <c r="K7400" s="31"/>
      <c r="L7400" s="31"/>
      <c r="M7400" s="51"/>
      <c r="O7400" s="50"/>
    </row>
    <row r="7401" spans="1:15" ht="15" x14ac:dyDescent="0.2">
      <c r="A7401" s="6" t="str">
        <f t="shared" si="230"/>
        <v/>
      </c>
      <c r="B7401" s="6" t="str">
        <f t="shared" si="231"/>
        <v/>
      </c>
      <c r="E7401" s="43"/>
      <c r="K7401" s="31"/>
      <c r="L7401" s="31"/>
      <c r="M7401" s="51"/>
      <c r="O7401" s="50"/>
    </row>
    <row r="7402" spans="1:15" ht="15" x14ac:dyDescent="0.2">
      <c r="A7402" s="6" t="str">
        <f t="shared" si="230"/>
        <v/>
      </c>
      <c r="B7402" s="6" t="str">
        <f t="shared" si="231"/>
        <v/>
      </c>
      <c r="E7402" s="43"/>
      <c r="K7402" s="31"/>
      <c r="L7402" s="31"/>
      <c r="M7402" s="51"/>
      <c r="O7402" s="50"/>
    </row>
    <row r="7403" spans="1:15" ht="15" x14ac:dyDescent="0.2">
      <c r="A7403" s="6" t="str">
        <f t="shared" si="230"/>
        <v/>
      </c>
      <c r="B7403" s="6" t="str">
        <f t="shared" si="231"/>
        <v/>
      </c>
      <c r="E7403" s="43"/>
      <c r="K7403" s="31"/>
      <c r="L7403" s="31"/>
      <c r="M7403" s="51"/>
      <c r="O7403" s="50"/>
    </row>
    <row r="7404" spans="1:15" ht="15" x14ac:dyDescent="0.2">
      <c r="A7404" s="6" t="str">
        <f t="shared" si="230"/>
        <v/>
      </c>
      <c r="B7404" s="6" t="str">
        <f t="shared" si="231"/>
        <v/>
      </c>
      <c r="E7404" s="43"/>
      <c r="K7404" s="31"/>
      <c r="L7404" s="31"/>
      <c r="M7404" s="51"/>
      <c r="O7404" s="50"/>
    </row>
    <row r="7405" spans="1:15" ht="15" x14ac:dyDescent="0.2">
      <c r="A7405" s="6" t="str">
        <f t="shared" si="230"/>
        <v/>
      </c>
      <c r="B7405" s="6" t="str">
        <f t="shared" si="231"/>
        <v/>
      </c>
      <c r="E7405" s="43"/>
      <c r="K7405" s="31"/>
      <c r="L7405" s="31"/>
      <c r="M7405" s="51"/>
      <c r="O7405" s="50"/>
    </row>
    <row r="7406" spans="1:15" ht="15" x14ac:dyDescent="0.2">
      <c r="A7406" s="6" t="str">
        <f t="shared" si="230"/>
        <v/>
      </c>
      <c r="B7406" s="6" t="str">
        <f t="shared" si="231"/>
        <v/>
      </c>
      <c r="E7406" s="43"/>
      <c r="K7406" s="31"/>
      <c r="L7406" s="31"/>
      <c r="M7406" s="51"/>
      <c r="O7406" s="50"/>
    </row>
    <row r="7407" spans="1:15" ht="15" x14ac:dyDescent="0.2">
      <c r="A7407" s="6" t="str">
        <f t="shared" si="230"/>
        <v/>
      </c>
      <c r="B7407" s="6" t="str">
        <f t="shared" si="231"/>
        <v/>
      </c>
      <c r="E7407" s="43"/>
      <c r="K7407" s="31"/>
      <c r="L7407" s="31"/>
      <c r="M7407" s="51"/>
      <c r="O7407" s="50"/>
    </row>
    <row r="7408" spans="1:15" ht="15" x14ac:dyDescent="0.2">
      <c r="A7408" s="6" t="str">
        <f t="shared" si="230"/>
        <v/>
      </c>
      <c r="B7408" s="6" t="str">
        <f t="shared" si="231"/>
        <v/>
      </c>
      <c r="E7408" s="43"/>
      <c r="K7408" s="31"/>
      <c r="L7408" s="31"/>
      <c r="M7408" s="51"/>
      <c r="O7408" s="50"/>
    </row>
    <row r="7409" spans="1:15" ht="15" x14ac:dyDescent="0.2">
      <c r="A7409" s="6" t="str">
        <f t="shared" si="230"/>
        <v/>
      </c>
      <c r="B7409" s="6" t="str">
        <f t="shared" si="231"/>
        <v/>
      </c>
      <c r="E7409" s="43"/>
      <c r="K7409" s="31"/>
      <c r="L7409" s="31"/>
      <c r="M7409" s="51"/>
      <c r="O7409" s="50"/>
    </row>
    <row r="7410" spans="1:15" ht="15" x14ac:dyDescent="0.2">
      <c r="A7410" s="6" t="str">
        <f t="shared" si="230"/>
        <v/>
      </c>
      <c r="B7410" s="6" t="str">
        <f t="shared" si="231"/>
        <v/>
      </c>
      <c r="E7410" s="43"/>
      <c r="K7410" s="31"/>
      <c r="L7410" s="31"/>
      <c r="M7410" s="51"/>
      <c r="O7410" s="50"/>
    </row>
    <row r="7411" spans="1:15" ht="15" x14ac:dyDescent="0.2">
      <c r="A7411" s="6" t="str">
        <f t="shared" si="230"/>
        <v/>
      </c>
      <c r="B7411" s="6" t="str">
        <f t="shared" si="231"/>
        <v/>
      </c>
      <c r="E7411" s="43"/>
      <c r="K7411" s="31"/>
      <c r="L7411" s="31"/>
      <c r="M7411" s="51"/>
      <c r="O7411" s="50"/>
    </row>
    <row r="7412" spans="1:15" ht="15" x14ac:dyDescent="0.2">
      <c r="A7412" s="6" t="str">
        <f t="shared" si="230"/>
        <v/>
      </c>
      <c r="B7412" s="6" t="str">
        <f t="shared" si="231"/>
        <v/>
      </c>
      <c r="E7412" s="43"/>
      <c r="K7412" s="31"/>
      <c r="L7412" s="31"/>
      <c r="M7412" s="51"/>
      <c r="O7412" s="50"/>
    </row>
    <row r="7413" spans="1:15" ht="15" x14ac:dyDescent="0.2">
      <c r="A7413" s="6" t="str">
        <f t="shared" si="230"/>
        <v/>
      </c>
      <c r="B7413" s="6" t="str">
        <f t="shared" si="231"/>
        <v/>
      </c>
      <c r="E7413" s="43"/>
      <c r="K7413" s="31"/>
      <c r="L7413" s="31"/>
      <c r="M7413" s="51"/>
      <c r="O7413" s="50"/>
    </row>
    <row r="7414" spans="1:15" ht="15" x14ac:dyDescent="0.2">
      <c r="A7414" s="6" t="str">
        <f t="shared" si="230"/>
        <v/>
      </c>
      <c r="B7414" s="6" t="str">
        <f t="shared" si="231"/>
        <v/>
      </c>
      <c r="E7414" s="43"/>
      <c r="K7414" s="31"/>
      <c r="L7414" s="31"/>
      <c r="M7414" s="51"/>
      <c r="O7414" s="50"/>
    </row>
    <row r="7415" spans="1:15" ht="15" x14ac:dyDescent="0.2">
      <c r="A7415" s="6" t="str">
        <f t="shared" si="230"/>
        <v/>
      </c>
      <c r="B7415" s="6" t="str">
        <f t="shared" si="231"/>
        <v/>
      </c>
      <c r="E7415" s="43"/>
      <c r="K7415" s="31"/>
      <c r="L7415" s="31"/>
      <c r="M7415" s="51"/>
      <c r="O7415" s="50"/>
    </row>
    <row r="7416" spans="1:15" ht="15" x14ac:dyDescent="0.2">
      <c r="A7416" s="6" t="str">
        <f t="shared" si="230"/>
        <v/>
      </c>
      <c r="B7416" s="6" t="str">
        <f t="shared" si="231"/>
        <v/>
      </c>
      <c r="E7416" s="43"/>
      <c r="K7416" s="31"/>
      <c r="L7416" s="31"/>
      <c r="M7416" s="51"/>
      <c r="O7416" s="50"/>
    </row>
    <row r="7417" spans="1:15" ht="15" x14ac:dyDescent="0.2">
      <c r="A7417" s="6" t="str">
        <f t="shared" si="230"/>
        <v/>
      </c>
      <c r="B7417" s="6" t="str">
        <f t="shared" si="231"/>
        <v/>
      </c>
      <c r="E7417" s="43"/>
      <c r="K7417" s="31"/>
      <c r="L7417" s="31"/>
      <c r="M7417" s="51"/>
      <c r="O7417" s="50"/>
    </row>
    <row r="7418" spans="1:15" ht="15" x14ac:dyDescent="0.2">
      <c r="A7418" s="6" t="str">
        <f t="shared" si="230"/>
        <v/>
      </c>
      <c r="B7418" s="6" t="str">
        <f t="shared" si="231"/>
        <v/>
      </c>
      <c r="E7418" s="43"/>
      <c r="K7418" s="31"/>
      <c r="L7418" s="31"/>
      <c r="M7418" s="51"/>
      <c r="O7418" s="50"/>
    </row>
    <row r="7419" spans="1:15" ht="15" x14ac:dyDescent="0.2">
      <c r="A7419" s="6" t="str">
        <f t="shared" si="230"/>
        <v/>
      </c>
      <c r="B7419" s="6" t="str">
        <f t="shared" si="231"/>
        <v/>
      </c>
      <c r="E7419" s="43"/>
      <c r="K7419" s="31"/>
      <c r="L7419" s="31"/>
      <c r="M7419" s="51"/>
      <c r="O7419" s="50"/>
    </row>
    <row r="7420" spans="1:15" ht="15" x14ac:dyDescent="0.2">
      <c r="A7420" s="6" t="str">
        <f t="shared" si="230"/>
        <v/>
      </c>
      <c r="B7420" s="6" t="str">
        <f t="shared" si="231"/>
        <v/>
      </c>
      <c r="E7420" s="43"/>
      <c r="K7420" s="31"/>
      <c r="L7420" s="31"/>
      <c r="M7420" s="51"/>
      <c r="O7420" s="50"/>
    </row>
    <row r="7421" spans="1:15" ht="15" x14ac:dyDescent="0.2">
      <c r="A7421" s="6" t="str">
        <f t="shared" si="230"/>
        <v/>
      </c>
      <c r="B7421" s="6" t="str">
        <f t="shared" si="231"/>
        <v/>
      </c>
      <c r="E7421" s="43"/>
      <c r="K7421" s="31"/>
      <c r="L7421" s="31"/>
      <c r="M7421" s="51"/>
      <c r="O7421" s="50"/>
    </row>
    <row r="7422" spans="1:15" ht="15" x14ac:dyDescent="0.2">
      <c r="A7422" s="6" t="str">
        <f t="shared" si="230"/>
        <v/>
      </c>
      <c r="B7422" s="6" t="str">
        <f t="shared" si="231"/>
        <v/>
      </c>
      <c r="E7422" s="43"/>
      <c r="K7422" s="31"/>
      <c r="L7422" s="31"/>
      <c r="M7422" s="51"/>
      <c r="O7422" s="50"/>
    </row>
    <row r="7423" spans="1:15" ht="15" x14ac:dyDescent="0.2">
      <c r="A7423" s="6" t="str">
        <f t="shared" si="230"/>
        <v/>
      </c>
      <c r="B7423" s="6" t="str">
        <f t="shared" si="231"/>
        <v/>
      </c>
      <c r="E7423" s="43"/>
      <c r="K7423" s="31"/>
      <c r="L7423" s="31"/>
      <c r="M7423" s="51"/>
      <c r="O7423" s="50"/>
    </row>
    <row r="7424" spans="1:15" ht="15" x14ac:dyDescent="0.2">
      <c r="A7424" s="6" t="str">
        <f t="shared" si="230"/>
        <v/>
      </c>
      <c r="B7424" s="6" t="str">
        <f t="shared" si="231"/>
        <v/>
      </c>
      <c r="E7424" s="43"/>
      <c r="K7424" s="31"/>
      <c r="L7424" s="31"/>
      <c r="M7424" s="51"/>
      <c r="O7424" s="50"/>
    </row>
    <row r="7425" spans="1:15" ht="15" x14ac:dyDescent="0.2">
      <c r="A7425" s="6" t="str">
        <f t="shared" si="230"/>
        <v/>
      </c>
      <c r="B7425" s="6" t="str">
        <f t="shared" si="231"/>
        <v/>
      </c>
      <c r="E7425" s="43"/>
      <c r="K7425" s="31"/>
      <c r="L7425" s="31"/>
      <c r="M7425" s="51"/>
      <c r="O7425" s="50"/>
    </row>
    <row r="7426" spans="1:15" ht="15" x14ac:dyDescent="0.2">
      <c r="A7426" s="6" t="str">
        <f t="shared" si="230"/>
        <v/>
      </c>
      <c r="B7426" s="6" t="str">
        <f t="shared" si="231"/>
        <v/>
      </c>
      <c r="E7426" s="43"/>
      <c r="K7426" s="31"/>
      <c r="L7426" s="31"/>
      <c r="M7426" s="51"/>
      <c r="O7426" s="50"/>
    </row>
    <row r="7427" spans="1:15" ht="15" x14ac:dyDescent="0.2">
      <c r="A7427" s="6" t="str">
        <f t="shared" si="230"/>
        <v/>
      </c>
      <c r="B7427" s="6" t="str">
        <f t="shared" si="231"/>
        <v/>
      </c>
      <c r="E7427" s="43"/>
      <c r="K7427" s="31"/>
      <c r="L7427" s="31"/>
      <c r="M7427" s="51"/>
      <c r="O7427" s="50"/>
    </row>
    <row r="7428" spans="1:15" ht="15" x14ac:dyDescent="0.2">
      <c r="A7428" s="6" t="str">
        <f t="shared" si="230"/>
        <v/>
      </c>
      <c r="B7428" s="6" t="str">
        <f t="shared" si="231"/>
        <v/>
      </c>
      <c r="E7428" s="43"/>
      <c r="K7428" s="31"/>
      <c r="L7428" s="31"/>
      <c r="M7428" s="51"/>
      <c r="O7428" s="50"/>
    </row>
    <row r="7429" spans="1:15" ht="15" x14ac:dyDescent="0.2">
      <c r="A7429" s="6" t="str">
        <f t="shared" si="230"/>
        <v/>
      </c>
      <c r="B7429" s="6" t="str">
        <f t="shared" si="231"/>
        <v/>
      </c>
      <c r="E7429" s="43"/>
      <c r="K7429" s="31"/>
      <c r="L7429" s="31"/>
      <c r="M7429" s="51"/>
      <c r="O7429" s="50"/>
    </row>
    <row r="7430" spans="1:15" ht="15" x14ac:dyDescent="0.2">
      <c r="A7430" s="6" t="str">
        <f t="shared" si="230"/>
        <v/>
      </c>
      <c r="B7430" s="6" t="str">
        <f t="shared" si="231"/>
        <v/>
      </c>
      <c r="E7430" s="43"/>
      <c r="K7430" s="31"/>
      <c r="L7430" s="31"/>
      <c r="M7430" s="51"/>
      <c r="O7430" s="50"/>
    </row>
    <row r="7431" spans="1:15" ht="15" x14ac:dyDescent="0.2">
      <c r="A7431" s="6" t="str">
        <f t="shared" si="230"/>
        <v/>
      </c>
      <c r="B7431" s="6" t="str">
        <f t="shared" si="231"/>
        <v/>
      </c>
      <c r="E7431" s="43"/>
      <c r="K7431" s="31"/>
      <c r="L7431" s="31"/>
      <c r="M7431" s="51"/>
      <c r="O7431" s="50"/>
    </row>
    <row r="7432" spans="1:15" ht="15" x14ac:dyDescent="0.2">
      <c r="A7432" s="6" t="str">
        <f t="shared" si="230"/>
        <v/>
      </c>
      <c r="B7432" s="6" t="str">
        <f t="shared" si="231"/>
        <v/>
      </c>
      <c r="E7432" s="43"/>
      <c r="K7432" s="31"/>
      <c r="L7432" s="31"/>
      <c r="M7432" s="51"/>
      <c r="O7432" s="50"/>
    </row>
    <row r="7433" spans="1:15" ht="15" x14ac:dyDescent="0.2">
      <c r="A7433" s="6" t="str">
        <f t="shared" si="230"/>
        <v/>
      </c>
      <c r="B7433" s="6" t="str">
        <f t="shared" si="231"/>
        <v/>
      </c>
      <c r="E7433" s="43"/>
      <c r="K7433" s="31"/>
      <c r="L7433" s="31"/>
      <c r="M7433" s="51"/>
      <c r="O7433" s="50"/>
    </row>
    <row r="7434" spans="1:15" ht="15" x14ac:dyDescent="0.2">
      <c r="A7434" s="6" t="str">
        <f t="shared" si="230"/>
        <v/>
      </c>
      <c r="B7434" s="6" t="str">
        <f t="shared" si="231"/>
        <v/>
      </c>
      <c r="E7434" s="43"/>
      <c r="K7434" s="31"/>
      <c r="L7434" s="31"/>
      <c r="M7434" s="51"/>
      <c r="O7434" s="50"/>
    </row>
    <row r="7435" spans="1:15" ht="15" x14ac:dyDescent="0.2">
      <c r="A7435" s="6" t="str">
        <f t="shared" si="230"/>
        <v/>
      </c>
      <c r="B7435" s="6" t="str">
        <f t="shared" si="231"/>
        <v/>
      </c>
      <c r="E7435" s="43"/>
      <c r="K7435" s="31"/>
      <c r="L7435" s="31"/>
      <c r="M7435" s="51"/>
      <c r="O7435" s="50"/>
    </row>
    <row r="7436" spans="1:15" ht="15" x14ac:dyDescent="0.2">
      <c r="A7436" s="6" t="str">
        <f t="shared" si="230"/>
        <v/>
      </c>
      <c r="B7436" s="6" t="str">
        <f t="shared" si="231"/>
        <v/>
      </c>
      <c r="E7436" s="43"/>
      <c r="K7436" s="31"/>
      <c r="L7436" s="31"/>
      <c r="M7436" s="51"/>
      <c r="O7436" s="50"/>
    </row>
    <row r="7437" spans="1:15" ht="15" x14ac:dyDescent="0.2">
      <c r="A7437" s="6" t="str">
        <f t="shared" si="230"/>
        <v/>
      </c>
      <c r="B7437" s="6" t="str">
        <f t="shared" si="231"/>
        <v/>
      </c>
      <c r="E7437" s="43"/>
      <c r="K7437" s="31"/>
      <c r="L7437" s="31"/>
      <c r="M7437" s="51"/>
      <c r="O7437" s="50"/>
    </row>
    <row r="7438" spans="1:15" ht="15" x14ac:dyDescent="0.2">
      <c r="A7438" s="6" t="str">
        <f t="shared" si="230"/>
        <v/>
      </c>
      <c r="B7438" s="6" t="str">
        <f t="shared" si="231"/>
        <v/>
      </c>
      <c r="E7438" s="43"/>
      <c r="K7438" s="31"/>
      <c r="L7438" s="31"/>
      <c r="M7438" s="51"/>
      <c r="O7438" s="50"/>
    </row>
    <row r="7439" spans="1:15" ht="15" x14ac:dyDescent="0.2">
      <c r="A7439" s="6" t="str">
        <f t="shared" si="230"/>
        <v/>
      </c>
      <c r="B7439" s="6" t="str">
        <f t="shared" si="231"/>
        <v/>
      </c>
      <c r="E7439" s="43"/>
      <c r="K7439" s="31"/>
      <c r="L7439" s="31"/>
      <c r="M7439" s="51"/>
      <c r="O7439" s="50"/>
    </row>
    <row r="7440" spans="1:15" ht="15" x14ac:dyDescent="0.2">
      <c r="A7440" s="6" t="str">
        <f t="shared" ref="A7440:A7503" si="232">IF(M7440&gt;0,$D$4,"")</f>
        <v/>
      </c>
      <c r="B7440" s="6" t="str">
        <f t="shared" ref="B7440:B7503" si="233">IF(M7440&gt;0,$D$5,"")</f>
        <v/>
      </c>
      <c r="E7440" s="43"/>
      <c r="K7440" s="31"/>
      <c r="L7440" s="31"/>
      <c r="M7440" s="51"/>
      <c r="O7440" s="50"/>
    </row>
    <row r="7441" spans="1:15" ht="15" x14ac:dyDescent="0.2">
      <c r="A7441" s="6" t="str">
        <f t="shared" si="232"/>
        <v/>
      </c>
      <c r="B7441" s="6" t="str">
        <f t="shared" si="233"/>
        <v/>
      </c>
      <c r="E7441" s="43"/>
      <c r="K7441" s="31"/>
      <c r="L7441" s="31"/>
      <c r="M7441" s="51"/>
      <c r="O7441" s="50"/>
    </row>
    <row r="7442" spans="1:15" ht="15" x14ac:dyDescent="0.2">
      <c r="A7442" s="6" t="str">
        <f t="shared" si="232"/>
        <v/>
      </c>
      <c r="B7442" s="6" t="str">
        <f t="shared" si="233"/>
        <v/>
      </c>
      <c r="E7442" s="43"/>
      <c r="K7442" s="31"/>
      <c r="L7442" s="31"/>
      <c r="M7442" s="51"/>
      <c r="O7442" s="50"/>
    </row>
    <row r="7443" spans="1:15" ht="15" x14ac:dyDescent="0.2">
      <c r="A7443" s="6" t="str">
        <f t="shared" si="232"/>
        <v/>
      </c>
      <c r="B7443" s="6" t="str">
        <f t="shared" si="233"/>
        <v/>
      </c>
      <c r="E7443" s="43"/>
      <c r="K7443" s="31"/>
      <c r="L7443" s="31"/>
      <c r="M7443" s="51"/>
      <c r="O7443" s="50"/>
    </row>
    <row r="7444" spans="1:15" ht="15" x14ac:dyDescent="0.2">
      <c r="A7444" s="6" t="str">
        <f t="shared" si="232"/>
        <v/>
      </c>
      <c r="B7444" s="6" t="str">
        <f t="shared" si="233"/>
        <v/>
      </c>
      <c r="E7444" s="43"/>
      <c r="K7444" s="31"/>
      <c r="L7444" s="31"/>
      <c r="M7444" s="51"/>
      <c r="O7444" s="50"/>
    </row>
    <row r="7445" spans="1:15" ht="15" x14ac:dyDescent="0.2">
      <c r="A7445" s="6" t="str">
        <f t="shared" si="232"/>
        <v/>
      </c>
      <c r="B7445" s="6" t="str">
        <f t="shared" si="233"/>
        <v/>
      </c>
      <c r="E7445" s="43"/>
      <c r="K7445" s="31"/>
      <c r="L7445" s="31"/>
      <c r="M7445" s="51"/>
      <c r="O7445" s="50"/>
    </row>
    <row r="7446" spans="1:15" ht="15" x14ac:dyDescent="0.2">
      <c r="A7446" s="6" t="str">
        <f t="shared" si="232"/>
        <v/>
      </c>
      <c r="B7446" s="6" t="str">
        <f t="shared" si="233"/>
        <v/>
      </c>
      <c r="E7446" s="43"/>
      <c r="K7446" s="31"/>
      <c r="L7446" s="31"/>
      <c r="M7446" s="51"/>
      <c r="O7446" s="50"/>
    </row>
    <row r="7447" spans="1:15" ht="15" x14ac:dyDescent="0.2">
      <c r="A7447" s="6" t="str">
        <f t="shared" si="232"/>
        <v/>
      </c>
      <c r="B7447" s="6" t="str">
        <f t="shared" si="233"/>
        <v/>
      </c>
      <c r="E7447" s="43"/>
      <c r="K7447" s="31"/>
      <c r="L7447" s="31"/>
      <c r="M7447" s="51"/>
      <c r="O7447" s="50"/>
    </row>
    <row r="7448" spans="1:15" ht="15" x14ac:dyDescent="0.2">
      <c r="A7448" s="6" t="str">
        <f t="shared" si="232"/>
        <v/>
      </c>
      <c r="B7448" s="6" t="str">
        <f t="shared" si="233"/>
        <v/>
      </c>
      <c r="E7448" s="43"/>
      <c r="K7448" s="31"/>
      <c r="L7448" s="31"/>
      <c r="M7448" s="51"/>
      <c r="O7448" s="50"/>
    </row>
    <row r="7449" spans="1:15" ht="15" x14ac:dyDescent="0.2">
      <c r="A7449" s="6" t="str">
        <f t="shared" si="232"/>
        <v/>
      </c>
      <c r="B7449" s="6" t="str">
        <f t="shared" si="233"/>
        <v/>
      </c>
      <c r="E7449" s="43"/>
      <c r="K7449" s="31"/>
      <c r="L7449" s="31"/>
      <c r="M7449" s="51"/>
      <c r="O7449" s="50"/>
    </row>
    <row r="7450" spans="1:15" ht="15" x14ac:dyDescent="0.2">
      <c r="A7450" s="6" t="str">
        <f t="shared" si="232"/>
        <v/>
      </c>
      <c r="B7450" s="6" t="str">
        <f t="shared" si="233"/>
        <v/>
      </c>
      <c r="E7450" s="43"/>
      <c r="K7450" s="31"/>
      <c r="L7450" s="31"/>
      <c r="M7450" s="51"/>
      <c r="O7450" s="50"/>
    </row>
    <row r="7451" spans="1:15" ht="15" x14ac:dyDescent="0.2">
      <c r="A7451" s="6" t="str">
        <f t="shared" si="232"/>
        <v/>
      </c>
      <c r="B7451" s="6" t="str">
        <f t="shared" si="233"/>
        <v/>
      </c>
      <c r="E7451" s="43"/>
      <c r="K7451" s="31"/>
      <c r="L7451" s="31"/>
      <c r="M7451" s="51"/>
      <c r="O7451" s="50"/>
    </row>
    <row r="7452" spans="1:15" ht="15" x14ac:dyDescent="0.2">
      <c r="A7452" s="6" t="str">
        <f t="shared" si="232"/>
        <v/>
      </c>
      <c r="B7452" s="6" t="str">
        <f t="shared" si="233"/>
        <v/>
      </c>
      <c r="E7452" s="43"/>
      <c r="K7452" s="31"/>
      <c r="L7452" s="31"/>
      <c r="M7452" s="51"/>
      <c r="O7452" s="50"/>
    </row>
    <row r="7453" spans="1:15" ht="15" x14ac:dyDescent="0.2">
      <c r="A7453" s="6" t="str">
        <f t="shared" si="232"/>
        <v/>
      </c>
      <c r="B7453" s="6" t="str">
        <f t="shared" si="233"/>
        <v/>
      </c>
      <c r="E7453" s="43"/>
      <c r="K7453" s="31"/>
      <c r="L7453" s="31"/>
      <c r="M7453" s="51"/>
      <c r="O7453" s="50"/>
    </row>
    <row r="7454" spans="1:15" ht="15" x14ac:dyDescent="0.2">
      <c r="A7454" s="6" t="str">
        <f t="shared" si="232"/>
        <v/>
      </c>
      <c r="B7454" s="6" t="str">
        <f t="shared" si="233"/>
        <v/>
      </c>
      <c r="E7454" s="43"/>
      <c r="K7454" s="31"/>
      <c r="L7454" s="31"/>
      <c r="M7454" s="51"/>
      <c r="O7454" s="50"/>
    </row>
    <row r="7455" spans="1:15" ht="15" x14ac:dyDescent="0.2">
      <c r="A7455" s="6" t="str">
        <f t="shared" si="232"/>
        <v/>
      </c>
      <c r="B7455" s="6" t="str">
        <f t="shared" si="233"/>
        <v/>
      </c>
      <c r="E7455" s="43"/>
      <c r="K7455" s="31"/>
      <c r="L7455" s="31"/>
      <c r="M7455" s="51"/>
      <c r="O7455" s="50"/>
    </row>
    <row r="7456" spans="1:15" ht="15" x14ac:dyDescent="0.2">
      <c r="A7456" s="6" t="str">
        <f t="shared" si="232"/>
        <v/>
      </c>
      <c r="B7456" s="6" t="str">
        <f t="shared" si="233"/>
        <v/>
      </c>
      <c r="E7456" s="43"/>
      <c r="K7456" s="31"/>
      <c r="L7456" s="31"/>
      <c r="M7456" s="51"/>
      <c r="O7456" s="50"/>
    </row>
    <row r="7457" spans="1:15" ht="15" x14ac:dyDescent="0.2">
      <c r="A7457" s="6" t="str">
        <f t="shared" si="232"/>
        <v/>
      </c>
      <c r="B7457" s="6" t="str">
        <f t="shared" si="233"/>
        <v/>
      </c>
      <c r="E7457" s="43"/>
      <c r="K7457" s="31"/>
      <c r="L7457" s="31"/>
      <c r="M7457" s="51"/>
      <c r="O7457" s="50"/>
    </row>
    <row r="7458" spans="1:15" ht="15" x14ac:dyDescent="0.2">
      <c r="A7458" s="6" t="str">
        <f t="shared" si="232"/>
        <v/>
      </c>
      <c r="B7458" s="6" t="str">
        <f t="shared" si="233"/>
        <v/>
      </c>
      <c r="E7458" s="43"/>
      <c r="K7458" s="31"/>
      <c r="L7458" s="31"/>
      <c r="M7458" s="51"/>
      <c r="O7458" s="50"/>
    </row>
    <row r="7459" spans="1:15" ht="15" x14ac:dyDescent="0.2">
      <c r="A7459" s="6" t="str">
        <f t="shared" si="232"/>
        <v/>
      </c>
      <c r="B7459" s="6" t="str">
        <f t="shared" si="233"/>
        <v/>
      </c>
      <c r="E7459" s="43"/>
      <c r="K7459" s="31"/>
      <c r="L7459" s="31"/>
      <c r="M7459" s="51"/>
      <c r="O7459" s="50"/>
    </row>
    <row r="7460" spans="1:15" ht="15" x14ac:dyDescent="0.2">
      <c r="A7460" s="6" t="str">
        <f t="shared" si="232"/>
        <v/>
      </c>
      <c r="B7460" s="6" t="str">
        <f t="shared" si="233"/>
        <v/>
      </c>
      <c r="E7460" s="43"/>
      <c r="K7460" s="31"/>
      <c r="L7460" s="31"/>
      <c r="M7460" s="51"/>
      <c r="O7460" s="50"/>
    </row>
    <row r="7461" spans="1:15" ht="15" x14ac:dyDescent="0.2">
      <c r="A7461" s="6" t="str">
        <f t="shared" si="232"/>
        <v/>
      </c>
      <c r="B7461" s="6" t="str">
        <f t="shared" si="233"/>
        <v/>
      </c>
      <c r="E7461" s="43"/>
      <c r="K7461" s="31"/>
      <c r="L7461" s="31"/>
      <c r="M7461" s="51"/>
      <c r="O7461" s="50"/>
    </row>
    <row r="7462" spans="1:15" ht="15" x14ac:dyDescent="0.2">
      <c r="A7462" s="6" t="str">
        <f t="shared" si="232"/>
        <v/>
      </c>
      <c r="B7462" s="6" t="str">
        <f t="shared" si="233"/>
        <v/>
      </c>
      <c r="E7462" s="43"/>
      <c r="K7462" s="31"/>
      <c r="L7462" s="31"/>
      <c r="M7462" s="51"/>
      <c r="O7462" s="50"/>
    </row>
    <row r="7463" spans="1:15" ht="15" x14ac:dyDescent="0.2">
      <c r="A7463" s="6" t="str">
        <f t="shared" si="232"/>
        <v/>
      </c>
      <c r="B7463" s="6" t="str">
        <f t="shared" si="233"/>
        <v/>
      </c>
      <c r="E7463" s="43"/>
      <c r="K7463" s="31"/>
      <c r="L7463" s="31"/>
      <c r="M7463" s="51"/>
      <c r="O7463" s="50"/>
    </row>
    <row r="7464" spans="1:15" ht="15" x14ac:dyDescent="0.2">
      <c r="A7464" s="6" t="str">
        <f t="shared" si="232"/>
        <v/>
      </c>
      <c r="B7464" s="6" t="str">
        <f t="shared" si="233"/>
        <v/>
      </c>
      <c r="E7464" s="43"/>
      <c r="K7464" s="31"/>
      <c r="L7464" s="31"/>
      <c r="M7464" s="51"/>
      <c r="O7464" s="50"/>
    </row>
    <row r="7465" spans="1:15" ht="15" x14ac:dyDescent="0.2">
      <c r="A7465" s="6" t="str">
        <f t="shared" si="232"/>
        <v/>
      </c>
      <c r="B7465" s="6" t="str">
        <f t="shared" si="233"/>
        <v/>
      </c>
      <c r="E7465" s="43"/>
      <c r="K7465" s="31"/>
      <c r="L7465" s="31"/>
      <c r="M7465" s="51"/>
      <c r="O7465" s="50"/>
    </row>
    <row r="7466" spans="1:15" ht="15" x14ac:dyDescent="0.2">
      <c r="A7466" s="6" t="str">
        <f t="shared" si="232"/>
        <v/>
      </c>
      <c r="B7466" s="6" t="str">
        <f t="shared" si="233"/>
        <v/>
      </c>
      <c r="E7466" s="43"/>
      <c r="K7466" s="31"/>
      <c r="L7466" s="31"/>
      <c r="M7466" s="51"/>
      <c r="O7466" s="50"/>
    </row>
    <row r="7467" spans="1:15" ht="15" x14ac:dyDescent="0.2">
      <c r="A7467" s="6" t="str">
        <f t="shared" si="232"/>
        <v/>
      </c>
      <c r="B7467" s="6" t="str">
        <f t="shared" si="233"/>
        <v/>
      </c>
      <c r="E7467" s="43"/>
      <c r="K7467" s="31"/>
      <c r="L7467" s="31"/>
      <c r="M7467" s="51"/>
      <c r="O7467" s="50"/>
    </row>
    <row r="7468" spans="1:15" ht="15" x14ac:dyDescent="0.2">
      <c r="A7468" s="6" t="str">
        <f t="shared" si="232"/>
        <v/>
      </c>
      <c r="B7468" s="6" t="str">
        <f t="shared" si="233"/>
        <v/>
      </c>
      <c r="E7468" s="43"/>
      <c r="K7468" s="31"/>
      <c r="L7468" s="31"/>
      <c r="M7468" s="51"/>
      <c r="O7468" s="50"/>
    </row>
    <row r="7469" spans="1:15" ht="15" x14ac:dyDescent="0.2">
      <c r="A7469" s="6" t="str">
        <f t="shared" si="232"/>
        <v/>
      </c>
      <c r="B7469" s="6" t="str">
        <f t="shared" si="233"/>
        <v/>
      </c>
      <c r="E7469" s="43"/>
      <c r="K7469" s="31"/>
      <c r="L7469" s="31"/>
      <c r="M7469" s="51"/>
      <c r="O7469" s="50"/>
    </row>
    <row r="7470" spans="1:15" ht="15" x14ac:dyDescent="0.2">
      <c r="A7470" s="6" t="str">
        <f t="shared" si="232"/>
        <v/>
      </c>
      <c r="B7470" s="6" t="str">
        <f t="shared" si="233"/>
        <v/>
      </c>
      <c r="E7470" s="43"/>
      <c r="K7470" s="31"/>
      <c r="L7470" s="31"/>
      <c r="M7470" s="51"/>
      <c r="O7470" s="50"/>
    </row>
    <row r="7471" spans="1:15" ht="15" x14ac:dyDescent="0.2">
      <c r="A7471" s="6" t="str">
        <f t="shared" si="232"/>
        <v/>
      </c>
      <c r="B7471" s="6" t="str">
        <f t="shared" si="233"/>
        <v/>
      </c>
      <c r="E7471" s="43"/>
      <c r="K7471" s="31"/>
      <c r="L7471" s="31"/>
      <c r="M7471" s="51"/>
      <c r="O7471" s="50"/>
    </row>
    <row r="7472" spans="1:15" ht="15" x14ac:dyDescent="0.2">
      <c r="A7472" s="6" t="str">
        <f t="shared" si="232"/>
        <v/>
      </c>
      <c r="B7472" s="6" t="str">
        <f t="shared" si="233"/>
        <v/>
      </c>
      <c r="E7472" s="43"/>
      <c r="K7472" s="31"/>
      <c r="L7472" s="31"/>
      <c r="M7472" s="51"/>
      <c r="O7472" s="50"/>
    </row>
    <row r="7473" spans="1:15" ht="15" x14ac:dyDescent="0.2">
      <c r="A7473" s="6" t="str">
        <f t="shared" si="232"/>
        <v/>
      </c>
      <c r="B7473" s="6" t="str">
        <f t="shared" si="233"/>
        <v/>
      </c>
      <c r="E7473" s="43"/>
      <c r="K7473" s="31"/>
      <c r="L7473" s="31"/>
      <c r="M7473" s="51"/>
      <c r="O7473" s="50"/>
    </row>
    <row r="7474" spans="1:15" ht="15" x14ac:dyDescent="0.2">
      <c r="A7474" s="6" t="str">
        <f t="shared" si="232"/>
        <v/>
      </c>
      <c r="B7474" s="6" t="str">
        <f t="shared" si="233"/>
        <v/>
      </c>
      <c r="E7474" s="43"/>
      <c r="K7474" s="31"/>
      <c r="L7474" s="31"/>
      <c r="M7474" s="51"/>
      <c r="O7474" s="50"/>
    </row>
    <row r="7475" spans="1:15" ht="15" x14ac:dyDescent="0.2">
      <c r="A7475" s="6" t="str">
        <f t="shared" si="232"/>
        <v/>
      </c>
      <c r="B7475" s="6" t="str">
        <f t="shared" si="233"/>
        <v/>
      </c>
      <c r="E7475" s="43"/>
      <c r="K7475" s="31"/>
      <c r="L7475" s="31"/>
      <c r="M7475" s="51"/>
      <c r="O7475" s="50"/>
    </row>
    <row r="7476" spans="1:15" ht="15" x14ac:dyDescent="0.2">
      <c r="A7476" s="6" t="str">
        <f t="shared" si="232"/>
        <v/>
      </c>
      <c r="B7476" s="6" t="str">
        <f t="shared" si="233"/>
        <v/>
      </c>
      <c r="E7476" s="43"/>
      <c r="K7476" s="31"/>
      <c r="L7476" s="31"/>
      <c r="M7476" s="51"/>
      <c r="O7476" s="50"/>
    </row>
    <row r="7477" spans="1:15" ht="15" x14ac:dyDescent="0.2">
      <c r="A7477" s="6" t="str">
        <f t="shared" si="232"/>
        <v/>
      </c>
      <c r="B7477" s="6" t="str">
        <f t="shared" si="233"/>
        <v/>
      </c>
      <c r="E7477" s="43"/>
      <c r="K7477" s="31"/>
      <c r="L7477" s="31"/>
      <c r="M7477" s="51"/>
      <c r="O7477" s="50"/>
    </row>
    <row r="7478" spans="1:15" ht="15" x14ac:dyDescent="0.2">
      <c r="A7478" s="6" t="str">
        <f t="shared" si="232"/>
        <v/>
      </c>
      <c r="B7478" s="6" t="str">
        <f t="shared" si="233"/>
        <v/>
      </c>
      <c r="E7478" s="43"/>
      <c r="K7478" s="31"/>
      <c r="L7478" s="31"/>
      <c r="M7478" s="51"/>
      <c r="O7478" s="50"/>
    </row>
    <row r="7479" spans="1:15" ht="15" x14ac:dyDescent="0.2">
      <c r="A7479" s="6" t="str">
        <f t="shared" si="232"/>
        <v/>
      </c>
      <c r="B7479" s="6" t="str">
        <f t="shared" si="233"/>
        <v/>
      </c>
      <c r="E7479" s="43"/>
      <c r="K7479" s="31"/>
      <c r="L7479" s="31"/>
      <c r="M7479" s="51"/>
      <c r="O7479" s="50"/>
    </row>
    <row r="7480" spans="1:15" ht="15" x14ac:dyDescent="0.2">
      <c r="A7480" s="6" t="str">
        <f t="shared" si="232"/>
        <v/>
      </c>
      <c r="B7480" s="6" t="str">
        <f t="shared" si="233"/>
        <v/>
      </c>
      <c r="E7480" s="43"/>
      <c r="K7480" s="31"/>
      <c r="L7480" s="31"/>
      <c r="M7480" s="51"/>
      <c r="O7480" s="50"/>
    </row>
    <row r="7481" spans="1:15" ht="15" x14ac:dyDescent="0.2">
      <c r="A7481" s="6" t="str">
        <f t="shared" si="232"/>
        <v/>
      </c>
      <c r="B7481" s="6" t="str">
        <f t="shared" si="233"/>
        <v/>
      </c>
      <c r="E7481" s="43"/>
      <c r="K7481" s="31"/>
      <c r="L7481" s="31"/>
      <c r="M7481" s="51"/>
      <c r="O7481" s="50"/>
    </row>
    <row r="7482" spans="1:15" ht="15" x14ac:dyDescent="0.2">
      <c r="A7482" s="6" t="str">
        <f t="shared" si="232"/>
        <v/>
      </c>
      <c r="B7482" s="6" t="str">
        <f t="shared" si="233"/>
        <v/>
      </c>
      <c r="E7482" s="43"/>
      <c r="K7482" s="31"/>
      <c r="L7482" s="31"/>
      <c r="M7482" s="51"/>
      <c r="O7482" s="50"/>
    </row>
    <row r="7483" spans="1:15" ht="15" x14ac:dyDescent="0.2">
      <c r="A7483" s="6" t="str">
        <f t="shared" si="232"/>
        <v/>
      </c>
      <c r="B7483" s="6" t="str">
        <f t="shared" si="233"/>
        <v/>
      </c>
      <c r="E7483" s="43"/>
      <c r="K7483" s="31"/>
      <c r="L7483" s="31"/>
      <c r="M7483" s="51"/>
      <c r="O7483" s="50"/>
    </row>
    <row r="7484" spans="1:15" ht="15" x14ac:dyDescent="0.2">
      <c r="A7484" s="6" t="str">
        <f t="shared" si="232"/>
        <v/>
      </c>
      <c r="B7484" s="6" t="str">
        <f t="shared" si="233"/>
        <v/>
      </c>
      <c r="E7484" s="43"/>
      <c r="K7484" s="31"/>
      <c r="L7484" s="31"/>
      <c r="M7484" s="51"/>
      <c r="O7484" s="50"/>
    </row>
    <row r="7485" spans="1:15" ht="15" x14ac:dyDescent="0.2">
      <c r="A7485" s="6" t="str">
        <f t="shared" si="232"/>
        <v/>
      </c>
      <c r="B7485" s="6" t="str">
        <f t="shared" si="233"/>
        <v/>
      </c>
      <c r="E7485" s="43"/>
      <c r="K7485" s="31"/>
      <c r="L7485" s="31"/>
      <c r="M7485" s="51"/>
      <c r="O7485" s="50"/>
    </row>
    <row r="7486" spans="1:15" ht="15" x14ac:dyDescent="0.2">
      <c r="A7486" s="6" t="str">
        <f t="shared" si="232"/>
        <v/>
      </c>
      <c r="B7486" s="6" t="str">
        <f t="shared" si="233"/>
        <v/>
      </c>
      <c r="E7486" s="43"/>
      <c r="K7486" s="31"/>
      <c r="L7486" s="31"/>
      <c r="M7486" s="51"/>
      <c r="O7486" s="50"/>
    </row>
    <row r="7487" spans="1:15" ht="15" x14ac:dyDescent="0.2">
      <c r="A7487" s="6" t="str">
        <f t="shared" si="232"/>
        <v/>
      </c>
      <c r="B7487" s="6" t="str">
        <f t="shared" si="233"/>
        <v/>
      </c>
      <c r="E7487" s="43"/>
      <c r="K7487" s="31"/>
      <c r="L7487" s="31"/>
      <c r="M7487" s="51"/>
      <c r="O7487" s="50"/>
    </row>
    <row r="7488" spans="1:15" ht="15" x14ac:dyDescent="0.2">
      <c r="A7488" s="6" t="str">
        <f t="shared" si="232"/>
        <v/>
      </c>
      <c r="B7488" s="6" t="str">
        <f t="shared" si="233"/>
        <v/>
      </c>
      <c r="E7488" s="43"/>
      <c r="K7488" s="31"/>
      <c r="L7488" s="31"/>
      <c r="M7488" s="51"/>
      <c r="O7488" s="50"/>
    </row>
    <row r="7489" spans="1:15" ht="15" x14ac:dyDescent="0.2">
      <c r="A7489" s="6" t="str">
        <f t="shared" si="232"/>
        <v/>
      </c>
      <c r="B7489" s="6" t="str">
        <f t="shared" si="233"/>
        <v/>
      </c>
      <c r="E7489" s="43"/>
      <c r="K7489" s="31"/>
      <c r="L7489" s="31"/>
      <c r="M7489" s="51"/>
      <c r="O7489" s="50"/>
    </row>
    <row r="7490" spans="1:15" ht="15" x14ac:dyDescent="0.2">
      <c r="A7490" s="6" t="str">
        <f t="shared" si="232"/>
        <v/>
      </c>
      <c r="B7490" s="6" t="str">
        <f t="shared" si="233"/>
        <v/>
      </c>
      <c r="E7490" s="43"/>
      <c r="K7490" s="31"/>
      <c r="L7490" s="31"/>
      <c r="M7490" s="51"/>
      <c r="O7490" s="50"/>
    </row>
    <row r="7491" spans="1:15" ht="15" x14ac:dyDescent="0.2">
      <c r="A7491" s="6" t="str">
        <f t="shared" si="232"/>
        <v/>
      </c>
      <c r="B7491" s="6" t="str">
        <f t="shared" si="233"/>
        <v/>
      </c>
      <c r="E7491" s="43"/>
      <c r="K7491" s="31"/>
      <c r="L7491" s="31"/>
      <c r="M7491" s="51"/>
      <c r="O7491" s="50"/>
    </row>
    <row r="7492" spans="1:15" ht="15" x14ac:dyDescent="0.2">
      <c r="A7492" s="6" t="str">
        <f t="shared" si="232"/>
        <v/>
      </c>
      <c r="B7492" s="6" t="str">
        <f t="shared" si="233"/>
        <v/>
      </c>
      <c r="E7492" s="43"/>
      <c r="K7492" s="31"/>
      <c r="L7492" s="31"/>
      <c r="M7492" s="51"/>
      <c r="O7492" s="50"/>
    </row>
    <row r="7493" spans="1:15" ht="15" x14ac:dyDescent="0.2">
      <c r="A7493" s="6" t="str">
        <f t="shared" si="232"/>
        <v/>
      </c>
      <c r="B7493" s="6" t="str">
        <f t="shared" si="233"/>
        <v/>
      </c>
      <c r="E7493" s="43"/>
      <c r="K7493" s="31"/>
      <c r="L7493" s="31"/>
      <c r="M7493" s="51"/>
      <c r="O7493" s="50"/>
    </row>
    <row r="7494" spans="1:15" ht="15" x14ac:dyDescent="0.2">
      <c r="A7494" s="6" t="str">
        <f t="shared" si="232"/>
        <v/>
      </c>
      <c r="B7494" s="6" t="str">
        <f t="shared" si="233"/>
        <v/>
      </c>
      <c r="E7494" s="43"/>
      <c r="K7494" s="31"/>
      <c r="L7494" s="31"/>
      <c r="M7494" s="51"/>
      <c r="O7494" s="50"/>
    </row>
    <row r="7495" spans="1:15" ht="15" x14ac:dyDescent="0.2">
      <c r="A7495" s="6" t="str">
        <f t="shared" si="232"/>
        <v/>
      </c>
      <c r="B7495" s="6" t="str">
        <f t="shared" si="233"/>
        <v/>
      </c>
      <c r="E7495" s="43"/>
      <c r="K7495" s="31"/>
      <c r="L7495" s="31"/>
      <c r="M7495" s="51"/>
      <c r="O7495" s="50"/>
    </row>
    <row r="7496" spans="1:15" ht="15" x14ac:dyDescent="0.2">
      <c r="A7496" s="6" t="str">
        <f t="shared" si="232"/>
        <v/>
      </c>
      <c r="B7496" s="6" t="str">
        <f t="shared" si="233"/>
        <v/>
      </c>
      <c r="E7496" s="43"/>
      <c r="K7496" s="31"/>
      <c r="L7496" s="31"/>
      <c r="M7496" s="51"/>
      <c r="O7496" s="50"/>
    </row>
    <row r="7497" spans="1:15" ht="15" x14ac:dyDescent="0.2">
      <c r="A7497" s="6" t="str">
        <f t="shared" si="232"/>
        <v/>
      </c>
      <c r="B7497" s="6" t="str">
        <f t="shared" si="233"/>
        <v/>
      </c>
      <c r="E7497" s="43"/>
      <c r="K7497" s="31"/>
      <c r="L7497" s="31"/>
      <c r="M7497" s="51"/>
      <c r="O7497" s="50"/>
    </row>
    <row r="7498" spans="1:15" ht="15" x14ac:dyDescent="0.2">
      <c r="A7498" s="6" t="str">
        <f t="shared" si="232"/>
        <v/>
      </c>
      <c r="B7498" s="6" t="str">
        <f t="shared" si="233"/>
        <v/>
      </c>
      <c r="E7498" s="43"/>
      <c r="K7498" s="31"/>
      <c r="L7498" s="31"/>
      <c r="M7498" s="51"/>
      <c r="O7498" s="50"/>
    </row>
    <row r="7499" spans="1:15" ht="15" x14ac:dyDescent="0.2">
      <c r="A7499" s="6" t="str">
        <f t="shared" si="232"/>
        <v/>
      </c>
      <c r="B7499" s="6" t="str">
        <f t="shared" si="233"/>
        <v/>
      </c>
      <c r="E7499" s="43"/>
      <c r="K7499" s="31"/>
      <c r="L7499" s="31"/>
      <c r="M7499" s="51"/>
      <c r="O7499" s="50"/>
    </row>
    <row r="7500" spans="1:15" ht="15" x14ac:dyDescent="0.2">
      <c r="A7500" s="6" t="str">
        <f t="shared" si="232"/>
        <v/>
      </c>
      <c r="B7500" s="6" t="str">
        <f t="shared" si="233"/>
        <v/>
      </c>
      <c r="E7500" s="43"/>
      <c r="K7500" s="31"/>
      <c r="L7500" s="31"/>
      <c r="M7500" s="51"/>
      <c r="O7500" s="50"/>
    </row>
    <row r="7501" spans="1:15" ht="15" x14ac:dyDescent="0.2">
      <c r="A7501" s="6" t="str">
        <f t="shared" si="232"/>
        <v/>
      </c>
      <c r="B7501" s="6" t="str">
        <f t="shared" si="233"/>
        <v/>
      </c>
      <c r="E7501" s="43"/>
      <c r="K7501" s="31"/>
      <c r="L7501" s="31"/>
      <c r="M7501" s="51"/>
      <c r="O7501" s="50"/>
    </row>
    <row r="7502" spans="1:15" ht="15" x14ac:dyDescent="0.2">
      <c r="A7502" s="6" t="str">
        <f t="shared" si="232"/>
        <v/>
      </c>
      <c r="B7502" s="6" t="str">
        <f t="shared" si="233"/>
        <v/>
      </c>
      <c r="E7502" s="43"/>
      <c r="K7502" s="31"/>
      <c r="L7502" s="31"/>
      <c r="M7502" s="51"/>
      <c r="O7502" s="50"/>
    </row>
    <row r="7503" spans="1:15" ht="15" x14ac:dyDescent="0.2">
      <c r="A7503" s="6" t="str">
        <f t="shared" si="232"/>
        <v/>
      </c>
      <c r="B7503" s="6" t="str">
        <f t="shared" si="233"/>
        <v/>
      </c>
      <c r="E7503" s="43"/>
      <c r="K7503" s="31"/>
      <c r="L7503" s="31"/>
      <c r="M7503" s="51"/>
      <c r="O7503" s="50"/>
    </row>
    <row r="7504" spans="1:15" ht="15" x14ac:dyDescent="0.2">
      <c r="A7504" s="6" t="str">
        <f t="shared" ref="A7504:A7567" si="234">IF(M7504&gt;0,$D$4,"")</f>
        <v/>
      </c>
      <c r="B7504" s="6" t="str">
        <f t="shared" ref="B7504:B7567" si="235">IF(M7504&gt;0,$D$5,"")</f>
        <v/>
      </c>
      <c r="E7504" s="43"/>
      <c r="K7504" s="31"/>
      <c r="L7504" s="31"/>
      <c r="M7504" s="51"/>
      <c r="O7504" s="50"/>
    </row>
    <row r="7505" spans="1:15" ht="15" x14ac:dyDescent="0.2">
      <c r="A7505" s="6" t="str">
        <f t="shared" si="234"/>
        <v/>
      </c>
      <c r="B7505" s="6" t="str">
        <f t="shared" si="235"/>
        <v/>
      </c>
      <c r="E7505" s="43"/>
      <c r="K7505" s="31"/>
      <c r="L7505" s="31"/>
      <c r="M7505" s="51"/>
      <c r="O7505" s="50"/>
    </row>
    <row r="7506" spans="1:15" ht="15" x14ac:dyDescent="0.2">
      <c r="A7506" s="6" t="str">
        <f t="shared" si="234"/>
        <v/>
      </c>
      <c r="B7506" s="6" t="str">
        <f t="shared" si="235"/>
        <v/>
      </c>
      <c r="E7506" s="43"/>
      <c r="K7506" s="31"/>
      <c r="L7506" s="31"/>
      <c r="M7506" s="51"/>
      <c r="O7506" s="50"/>
    </row>
    <row r="7507" spans="1:15" ht="15" x14ac:dyDescent="0.2">
      <c r="A7507" s="6" t="str">
        <f t="shared" si="234"/>
        <v/>
      </c>
      <c r="B7507" s="6" t="str">
        <f t="shared" si="235"/>
        <v/>
      </c>
      <c r="E7507" s="43"/>
      <c r="K7507" s="31"/>
      <c r="L7507" s="31"/>
      <c r="M7507" s="51"/>
      <c r="O7507" s="50"/>
    </row>
    <row r="7508" spans="1:15" ht="15" x14ac:dyDescent="0.2">
      <c r="A7508" s="6" t="str">
        <f t="shared" si="234"/>
        <v/>
      </c>
      <c r="B7508" s="6" t="str">
        <f t="shared" si="235"/>
        <v/>
      </c>
      <c r="E7508" s="43"/>
      <c r="K7508" s="31"/>
      <c r="L7508" s="31"/>
      <c r="M7508" s="51"/>
      <c r="O7508" s="50"/>
    </row>
    <row r="7509" spans="1:15" ht="15" x14ac:dyDescent="0.2">
      <c r="A7509" s="6" t="str">
        <f t="shared" si="234"/>
        <v/>
      </c>
      <c r="B7509" s="6" t="str">
        <f t="shared" si="235"/>
        <v/>
      </c>
      <c r="E7509" s="43"/>
      <c r="K7509" s="31"/>
      <c r="L7509" s="31"/>
      <c r="M7509" s="51"/>
      <c r="O7509" s="50"/>
    </row>
    <row r="7510" spans="1:15" ht="15" x14ac:dyDescent="0.2">
      <c r="A7510" s="6" t="str">
        <f t="shared" si="234"/>
        <v/>
      </c>
      <c r="B7510" s="6" t="str">
        <f t="shared" si="235"/>
        <v/>
      </c>
      <c r="E7510" s="43"/>
      <c r="K7510" s="31"/>
      <c r="L7510" s="31"/>
      <c r="M7510" s="51"/>
      <c r="O7510" s="50"/>
    </row>
    <row r="7511" spans="1:15" ht="15" x14ac:dyDescent="0.2">
      <c r="A7511" s="6" t="str">
        <f t="shared" si="234"/>
        <v/>
      </c>
      <c r="B7511" s="6" t="str">
        <f t="shared" si="235"/>
        <v/>
      </c>
      <c r="E7511" s="43"/>
      <c r="K7511" s="31"/>
      <c r="L7511" s="31"/>
      <c r="M7511" s="51"/>
      <c r="O7511" s="50"/>
    </row>
    <row r="7512" spans="1:15" ht="15" x14ac:dyDescent="0.2">
      <c r="A7512" s="6" t="str">
        <f t="shared" si="234"/>
        <v/>
      </c>
      <c r="B7512" s="6" t="str">
        <f t="shared" si="235"/>
        <v/>
      </c>
      <c r="E7512" s="43"/>
      <c r="K7512" s="31"/>
      <c r="L7512" s="31"/>
      <c r="M7512" s="51"/>
      <c r="O7512" s="50"/>
    </row>
    <row r="7513" spans="1:15" ht="15" x14ac:dyDescent="0.2">
      <c r="A7513" s="6" t="str">
        <f t="shared" si="234"/>
        <v/>
      </c>
      <c r="B7513" s="6" t="str">
        <f t="shared" si="235"/>
        <v/>
      </c>
      <c r="E7513" s="43"/>
      <c r="K7513" s="31"/>
      <c r="L7513" s="31"/>
      <c r="M7513" s="51"/>
      <c r="O7513" s="50"/>
    </row>
    <row r="7514" spans="1:15" ht="15" x14ac:dyDescent="0.2">
      <c r="A7514" s="6" t="str">
        <f t="shared" si="234"/>
        <v/>
      </c>
      <c r="B7514" s="6" t="str">
        <f t="shared" si="235"/>
        <v/>
      </c>
      <c r="E7514" s="43"/>
      <c r="K7514" s="31"/>
      <c r="L7514" s="31"/>
      <c r="M7514" s="51"/>
      <c r="O7514" s="50"/>
    </row>
    <row r="7515" spans="1:15" ht="15" x14ac:dyDescent="0.2">
      <c r="A7515" s="6" t="str">
        <f t="shared" si="234"/>
        <v/>
      </c>
      <c r="B7515" s="6" t="str">
        <f t="shared" si="235"/>
        <v/>
      </c>
      <c r="E7515" s="43"/>
      <c r="K7515" s="31"/>
      <c r="L7515" s="31"/>
      <c r="M7515" s="51"/>
      <c r="O7515" s="50"/>
    </row>
    <row r="7516" spans="1:15" ht="15" x14ac:dyDescent="0.2">
      <c r="A7516" s="6" t="str">
        <f t="shared" si="234"/>
        <v/>
      </c>
      <c r="B7516" s="6" t="str">
        <f t="shared" si="235"/>
        <v/>
      </c>
      <c r="E7516" s="43"/>
      <c r="K7516" s="31"/>
      <c r="L7516" s="31"/>
      <c r="M7516" s="51"/>
      <c r="O7516" s="50"/>
    </row>
    <row r="7517" spans="1:15" ht="15" x14ac:dyDescent="0.2">
      <c r="A7517" s="6" t="str">
        <f t="shared" si="234"/>
        <v/>
      </c>
      <c r="B7517" s="6" t="str">
        <f t="shared" si="235"/>
        <v/>
      </c>
      <c r="E7517" s="43"/>
      <c r="K7517" s="31"/>
      <c r="L7517" s="31"/>
      <c r="M7517" s="51"/>
      <c r="O7517" s="50"/>
    </row>
    <row r="7518" spans="1:15" ht="15" x14ac:dyDescent="0.2">
      <c r="A7518" s="6" t="str">
        <f t="shared" si="234"/>
        <v/>
      </c>
      <c r="B7518" s="6" t="str">
        <f t="shared" si="235"/>
        <v/>
      </c>
      <c r="E7518" s="43"/>
      <c r="K7518" s="31"/>
      <c r="L7518" s="31"/>
      <c r="M7518" s="51"/>
      <c r="O7518" s="50"/>
    </row>
    <row r="7519" spans="1:15" ht="15" x14ac:dyDescent="0.2">
      <c r="A7519" s="6" t="str">
        <f t="shared" si="234"/>
        <v/>
      </c>
      <c r="B7519" s="6" t="str">
        <f t="shared" si="235"/>
        <v/>
      </c>
      <c r="E7519" s="43"/>
      <c r="K7519" s="31"/>
      <c r="L7519" s="31"/>
      <c r="M7519" s="51"/>
      <c r="O7519" s="50"/>
    </row>
    <row r="7520" spans="1:15" ht="15" x14ac:dyDescent="0.2">
      <c r="A7520" s="6" t="str">
        <f t="shared" si="234"/>
        <v/>
      </c>
      <c r="B7520" s="6" t="str">
        <f t="shared" si="235"/>
        <v/>
      </c>
      <c r="E7520" s="43"/>
      <c r="K7520" s="31"/>
      <c r="L7520" s="31"/>
      <c r="M7520" s="51"/>
      <c r="O7520" s="50"/>
    </row>
    <row r="7521" spans="1:15" ht="15" x14ac:dyDescent="0.2">
      <c r="A7521" s="6" t="str">
        <f t="shared" si="234"/>
        <v/>
      </c>
      <c r="B7521" s="6" t="str">
        <f t="shared" si="235"/>
        <v/>
      </c>
      <c r="E7521" s="43"/>
      <c r="K7521" s="31"/>
      <c r="L7521" s="31"/>
      <c r="M7521" s="51"/>
      <c r="O7521" s="50"/>
    </row>
    <row r="7522" spans="1:15" ht="15" x14ac:dyDescent="0.2">
      <c r="A7522" s="6" t="str">
        <f t="shared" si="234"/>
        <v/>
      </c>
      <c r="B7522" s="6" t="str">
        <f t="shared" si="235"/>
        <v/>
      </c>
      <c r="E7522" s="43"/>
      <c r="K7522" s="31"/>
      <c r="L7522" s="31"/>
      <c r="M7522" s="51"/>
      <c r="O7522" s="50"/>
    </row>
    <row r="7523" spans="1:15" ht="15" x14ac:dyDescent="0.2">
      <c r="A7523" s="6" t="str">
        <f t="shared" si="234"/>
        <v/>
      </c>
      <c r="B7523" s="6" t="str">
        <f t="shared" si="235"/>
        <v/>
      </c>
      <c r="E7523" s="43"/>
      <c r="K7523" s="31"/>
      <c r="L7523" s="31"/>
      <c r="M7523" s="51"/>
      <c r="O7523" s="50"/>
    </row>
    <row r="7524" spans="1:15" ht="15" x14ac:dyDescent="0.2">
      <c r="A7524" s="6" t="str">
        <f t="shared" si="234"/>
        <v/>
      </c>
      <c r="B7524" s="6" t="str">
        <f t="shared" si="235"/>
        <v/>
      </c>
      <c r="E7524" s="43"/>
      <c r="K7524" s="31"/>
      <c r="L7524" s="31"/>
      <c r="M7524" s="51"/>
      <c r="O7524" s="50"/>
    </row>
    <row r="7525" spans="1:15" ht="15" x14ac:dyDescent="0.2">
      <c r="A7525" s="6" t="str">
        <f t="shared" si="234"/>
        <v/>
      </c>
      <c r="B7525" s="6" t="str">
        <f t="shared" si="235"/>
        <v/>
      </c>
      <c r="E7525" s="43"/>
      <c r="K7525" s="31"/>
      <c r="L7525" s="31"/>
      <c r="M7525" s="51"/>
      <c r="O7525" s="50"/>
    </row>
    <row r="7526" spans="1:15" ht="15" x14ac:dyDescent="0.2">
      <c r="A7526" s="6" t="str">
        <f t="shared" si="234"/>
        <v/>
      </c>
      <c r="B7526" s="6" t="str">
        <f t="shared" si="235"/>
        <v/>
      </c>
      <c r="E7526" s="43"/>
      <c r="K7526" s="31"/>
      <c r="L7526" s="31"/>
      <c r="M7526" s="51"/>
      <c r="O7526" s="50"/>
    </row>
    <row r="7527" spans="1:15" ht="15" x14ac:dyDescent="0.2">
      <c r="A7527" s="6" t="str">
        <f t="shared" si="234"/>
        <v/>
      </c>
      <c r="B7527" s="6" t="str">
        <f t="shared" si="235"/>
        <v/>
      </c>
      <c r="E7527" s="43"/>
      <c r="K7527" s="31"/>
      <c r="L7527" s="31"/>
      <c r="M7527" s="51"/>
      <c r="O7527" s="50"/>
    </row>
    <row r="7528" spans="1:15" ht="15" x14ac:dyDescent="0.2">
      <c r="A7528" s="6" t="str">
        <f t="shared" si="234"/>
        <v/>
      </c>
      <c r="B7528" s="6" t="str">
        <f t="shared" si="235"/>
        <v/>
      </c>
      <c r="E7528" s="43"/>
      <c r="K7528" s="31"/>
      <c r="L7528" s="31"/>
      <c r="M7528" s="51"/>
      <c r="O7528" s="50"/>
    </row>
    <row r="7529" spans="1:15" ht="15" x14ac:dyDescent="0.2">
      <c r="A7529" s="6" t="str">
        <f t="shared" si="234"/>
        <v/>
      </c>
      <c r="B7529" s="6" t="str">
        <f t="shared" si="235"/>
        <v/>
      </c>
      <c r="E7529" s="43"/>
      <c r="K7529" s="31"/>
      <c r="L7529" s="31"/>
      <c r="M7529" s="51"/>
      <c r="O7529" s="50"/>
    </row>
    <row r="7530" spans="1:15" ht="15" x14ac:dyDescent="0.2">
      <c r="A7530" s="6" t="str">
        <f t="shared" si="234"/>
        <v/>
      </c>
      <c r="B7530" s="6" t="str">
        <f t="shared" si="235"/>
        <v/>
      </c>
      <c r="E7530" s="43"/>
      <c r="K7530" s="31"/>
      <c r="L7530" s="31"/>
      <c r="M7530" s="51"/>
      <c r="O7530" s="50"/>
    </row>
    <row r="7531" spans="1:15" ht="15" x14ac:dyDescent="0.2">
      <c r="A7531" s="6" t="str">
        <f t="shared" si="234"/>
        <v/>
      </c>
      <c r="B7531" s="6" t="str">
        <f t="shared" si="235"/>
        <v/>
      </c>
      <c r="E7531" s="43"/>
      <c r="K7531" s="31"/>
      <c r="L7531" s="31"/>
      <c r="M7531" s="51"/>
      <c r="O7531" s="50"/>
    </row>
    <row r="7532" spans="1:15" ht="15" x14ac:dyDescent="0.2">
      <c r="A7532" s="6" t="str">
        <f t="shared" si="234"/>
        <v/>
      </c>
      <c r="B7532" s="6" t="str">
        <f t="shared" si="235"/>
        <v/>
      </c>
      <c r="E7532" s="43"/>
      <c r="K7532" s="31"/>
      <c r="L7532" s="31"/>
      <c r="M7532" s="51"/>
      <c r="O7532" s="50"/>
    </row>
    <row r="7533" spans="1:15" ht="15" x14ac:dyDescent="0.2">
      <c r="A7533" s="6" t="str">
        <f t="shared" si="234"/>
        <v/>
      </c>
      <c r="B7533" s="6" t="str">
        <f t="shared" si="235"/>
        <v/>
      </c>
      <c r="E7533" s="43"/>
      <c r="K7533" s="31"/>
      <c r="L7533" s="31"/>
      <c r="M7533" s="51"/>
      <c r="O7533" s="50"/>
    </row>
    <row r="7534" spans="1:15" ht="15" x14ac:dyDescent="0.2">
      <c r="A7534" s="6" t="str">
        <f t="shared" si="234"/>
        <v/>
      </c>
      <c r="B7534" s="6" t="str">
        <f t="shared" si="235"/>
        <v/>
      </c>
      <c r="E7534" s="43"/>
      <c r="K7534" s="31"/>
      <c r="L7534" s="31"/>
      <c r="M7534" s="51"/>
      <c r="O7534" s="50"/>
    </row>
    <row r="7535" spans="1:15" ht="15" x14ac:dyDescent="0.2">
      <c r="A7535" s="6" t="str">
        <f t="shared" si="234"/>
        <v/>
      </c>
      <c r="B7535" s="6" t="str">
        <f t="shared" si="235"/>
        <v/>
      </c>
      <c r="E7535" s="43"/>
      <c r="K7535" s="31"/>
      <c r="L7535" s="31"/>
      <c r="M7535" s="51"/>
      <c r="O7535" s="50"/>
    </row>
    <row r="7536" spans="1:15" ht="15" x14ac:dyDescent="0.2">
      <c r="A7536" s="6" t="str">
        <f t="shared" si="234"/>
        <v/>
      </c>
      <c r="B7536" s="6" t="str">
        <f t="shared" si="235"/>
        <v/>
      </c>
      <c r="E7536" s="43"/>
      <c r="K7536" s="31"/>
      <c r="L7536" s="31"/>
      <c r="M7536" s="51"/>
      <c r="O7536" s="50"/>
    </row>
    <row r="7537" spans="1:15" ht="15" x14ac:dyDescent="0.2">
      <c r="A7537" s="6" t="str">
        <f t="shared" si="234"/>
        <v/>
      </c>
      <c r="B7537" s="6" t="str">
        <f t="shared" si="235"/>
        <v/>
      </c>
      <c r="E7537" s="43"/>
      <c r="K7537" s="31"/>
      <c r="L7537" s="31"/>
      <c r="M7537" s="51"/>
      <c r="O7537" s="50"/>
    </row>
    <row r="7538" spans="1:15" ht="15" x14ac:dyDescent="0.2">
      <c r="A7538" s="6" t="str">
        <f t="shared" si="234"/>
        <v/>
      </c>
      <c r="B7538" s="6" t="str">
        <f t="shared" si="235"/>
        <v/>
      </c>
      <c r="E7538" s="43"/>
      <c r="K7538" s="31"/>
      <c r="L7538" s="31"/>
      <c r="M7538" s="51"/>
      <c r="O7538" s="50"/>
    </row>
    <row r="7539" spans="1:15" ht="15" x14ac:dyDescent="0.2">
      <c r="A7539" s="6" t="str">
        <f t="shared" si="234"/>
        <v/>
      </c>
      <c r="B7539" s="6" t="str">
        <f t="shared" si="235"/>
        <v/>
      </c>
      <c r="E7539" s="43"/>
      <c r="K7539" s="31"/>
      <c r="L7539" s="31"/>
      <c r="M7539" s="51"/>
      <c r="O7539" s="50"/>
    </row>
    <row r="7540" spans="1:15" ht="15" x14ac:dyDescent="0.2">
      <c r="A7540" s="6" t="str">
        <f t="shared" si="234"/>
        <v/>
      </c>
      <c r="B7540" s="6" t="str">
        <f t="shared" si="235"/>
        <v/>
      </c>
      <c r="E7540" s="43"/>
      <c r="K7540" s="31"/>
      <c r="L7540" s="31"/>
      <c r="M7540" s="51"/>
      <c r="O7540" s="50"/>
    </row>
    <row r="7541" spans="1:15" ht="15" x14ac:dyDescent="0.2">
      <c r="A7541" s="6" t="str">
        <f t="shared" si="234"/>
        <v/>
      </c>
      <c r="B7541" s="6" t="str">
        <f t="shared" si="235"/>
        <v/>
      </c>
      <c r="E7541" s="43"/>
      <c r="K7541" s="31"/>
      <c r="L7541" s="31"/>
      <c r="M7541" s="51"/>
      <c r="O7541" s="50"/>
    </row>
    <row r="7542" spans="1:15" ht="15" x14ac:dyDescent="0.2">
      <c r="A7542" s="6" t="str">
        <f t="shared" si="234"/>
        <v/>
      </c>
      <c r="B7542" s="6" t="str">
        <f t="shared" si="235"/>
        <v/>
      </c>
      <c r="E7542" s="43"/>
      <c r="K7542" s="31"/>
      <c r="L7542" s="31"/>
      <c r="M7542" s="51"/>
      <c r="O7542" s="50"/>
    </row>
    <row r="7543" spans="1:15" ht="15" x14ac:dyDescent="0.2">
      <c r="A7543" s="6" t="str">
        <f t="shared" si="234"/>
        <v/>
      </c>
      <c r="B7543" s="6" t="str">
        <f t="shared" si="235"/>
        <v/>
      </c>
      <c r="E7543" s="43"/>
      <c r="K7543" s="31"/>
      <c r="L7543" s="31"/>
      <c r="M7543" s="51"/>
      <c r="O7543" s="50"/>
    </row>
    <row r="7544" spans="1:15" ht="15" x14ac:dyDescent="0.2">
      <c r="A7544" s="6" t="str">
        <f t="shared" si="234"/>
        <v/>
      </c>
      <c r="B7544" s="6" t="str">
        <f t="shared" si="235"/>
        <v/>
      </c>
      <c r="E7544" s="43"/>
      <c r="K7544" s="31"/>
      <c r="L7544" s="31"/>
      <c r="M7544" s="51"/>
      <c r="O7544" s="50"/>
    </row>
    <row r="7545" spans="1:15" ht="15" x14ac:dyDescent="0.2">
      <c r="A7545" s="6" t="str">
        <f t="shared" si="234"/>
        <v/>
      </c>
      <c r="B7545" s="6" t="str">
        <f t="shared" si="235"/>
        <v/>
      </c>
      <c r="E7545" s="43"/>
      <c r="K7545" s="31"/>
      <c r="L7545" s="31"/>
      <c r="M7545" s="51"/>
      <c r="O7545" s="50"/>
    </row>
    <row r="7546" spans="1:15" ht="15" x14ac:dyDescent="0.2">
      <c r="A7546" s="6" t="str">
        <f t="shared" si="234"/>
        <v/>
      </c>
      <c r="B7546" s="6" t="str">
        <f t="shared" si="235"/>
        <v/>
      </c>
      <c r="E7546" s="43"/>
      <c r="K7546" s="31"/>
      <c r="L7546" s="31"/>
      <c r="M7546" s="51"/>
      <c r="O7546" s="50"/>
    </row>
    <row r="7547" spans="1:15" ht="15" x14ac:dyDescent="0.2">
      <c r="A7547" s="6" t="str">
        <f t="shared" si="234"/>
        <v/>
      </c>
      <c r="B7547" s="6" t="str">
        <f t="shared" si="235"/>
        <v/>
      </c>
      <c r="E7547" s="43"/>
      <c r="K7547" s="31"/>
      <c r="L7547" s="31"/>
      <c r="M7547" s="51"/>
      <c r="O7547" s="50"/>
    </row>
    <row r="7548" spans="1:15" ht="15" x14ac:dyDescent="0.2">
      <c r="A7548" s="6" t="str">
        <f t="shared" si="234"/>
        <v/>
      </c>
      <c r="B7548" s="6" t="str">
        <f t="shared" si="235"/>
        <v/>
      </c>
      <c r="E7548" s="43"/>
      <c r="K7548" s="31"/>
      <c r="L7548" s="31"/>
      <c r="M7548" s="51"/>
      <c r="O7548" s="50"/>
    </row>
    <row r="7549" spans="1:15" ht="15" x14ac:dyDescent="0.2">
      <c r="A7549" s="6" t="str">
        <f t="shared" si="234"/>
        <v/>
      </c>
      <c r="B7549" s="6" t="str">
        <f t="shared" si="235"/>
        <v/>
      </c>
      <c r="E7549" s="43"/>
      <c r="K7549" s="31"/>
      <c r="L7549" s="31"/>
      <c r="M7549" s="51"/>
      <c r="O7549" s="50"/>
    </row>
    <row r="7550" spans="1:15" ht="15" x14ac:dyDescent="0.2">
      <c r="A7550" s="6" t="str">
        <f t="shared" si="234"/>
        <v/>
      </c>
      <c r="B7550" s="6" t="str">
        <f t="shared" si="235"/>
        <v/>
      </c>
      <c r="E7550" s="43"/>
      <c r="K7550" s="31"/>
      <c r="L7550" s="31"/>
      <c r="M7550" s="51"/>
      <c r="O7550" s="50"/>
    </row>
    <row r="7551" spans="1:15" ht="15" x14ac:dyDescent="0.2">
      <c r="A7551" s="6" t="str">
        <f t="shared" si="234"/>
        <v/>
      </c>
      <c r="B7551" s="6" t="str">
        <f t="shared" si="235"/>
        <v/>
      </c>
      <c r="E7551" s="43"/>
      <c r="K7551" s="31"/>
      <c r="L7551" s="31"/>
      <c r="M7551" s="51"/>
      <c r="O7551" s="50"/>
    </row>
    <row r="7552" spans="1:15" ht="15" x14ac:dyDescent="0.2">
      <c r="A7552" s="6" t="str">
        <f t="shared" si="234"/>
        <v/>
      </c>
      <c r="B7552" s="6" t="str">
        <f t="shared" si="235"/>
        <v/>
      </c>
      <c r="E7552" s="43"/>
      <c r="K7552" s="31"/>
      <c r="L7552" s="31"/>
      <c r="M7552" s="51"/>
      <c r="O7552" s="50"/>
    </row>
    <row r="7553" spans="1:15" ht="15" x14ac:dyDescent="0.2">
      <c r="A7553" s="6" t="str">
        <f t="shared" si="234"/>
        <v/>
      </c>
      <c r="B7553" s="6" t="str">
        <f t="shared" si="235"/>
        <v/>
      </c>
      <c r="E7553" s="43"/>
      <c r="K7553" s="31"/>
      <c r="L7553" s="31"/>
      <c r="M7553" s="51"/>
      <c r="O7553" s="50"/>
    </row>
    <row r="7554" spans="1:15" ht="15" x14ac:dyDescent="0.2">
      <c r="A7554" s="6" t="str">
        <f t="shared" si="234"/>
        <v/>
      </c>
      <c r="B7554" s="6" t="str">
        <f t="shared" si="235"/>
        <v/>
      </c>
      <c r="E7554" s="43"/>
      <c r="K7554" s="31"/>
      <c r="L7554" s="31"/>
      <c r="M7554" s="51"/>
      <c r="O7554" s="50"/>
    </row>
    <row r="7555" spans="1:15" ht="15" x14ac:dyDescent="0.2">
      <c r="A7555" s="6" t="str">
        <f t="shared" si="234"/>
        <v/>
      </c>
      <c r="B7555" s="6" t="str">
        <f t="shared" si="235"/>
        <v/>
      </c>
      <c r="E7555" s="43"/>
      <c r="K7555" s="31"/>
      <c r="L7555" s="31"/>
      <c r="M7555" s="51"/>
      <c r="O7555" s="50"/>
    </row>
    <row r="7556" spans="1:15" ht="15" x14ac:dyDescent="0.2">
      <c r="A7556" s="6" t="str">
        <f t="shared" si="234"/>
        <v/>
      </c>
      <c r="B7556" s="6" t="str">
        <f t="shared" si="235"/>
        <v/>
      </c>
      <c r="E7556" s="43"/>
      <c r="K7556" s="31"/>
      <c r="L7556" s="31"/>
      <c r="M7556" s="51"/>
      <c r="O7556" s="50"/>
    </row>
    <row r="7557" spans="1:15" ht="15" x14ac:dyDescent="0.2">
      <c r="A7557" s="6" t="str">
        <f t="shared" si="234"/>
        <v/>
      </c>
      <c r="B7557" s="6" t="str">
        <f t="shared" si="235"/>
        <v/>
      </c>
      <c r="E7557" s="43"/>
      <c r="K7557" s="31"/>
      <c r="L7557" s="31"/>
      <c r="M7557" s="51"/>
      <c r="O7557" s="50"/>
    </row>
    <row r="7558" spans="1:15" ht="15" x14ac:dyDescent="0.2">
      <c r="A7558" s="6" t="str">
        <f t="shared" si="234"/>
        <v/>
      </c>
      <c r="B7558" s="6" t="str">
        <f t="shared" si="235"/>
        <v/>
      </c>
      <c r="E7558" s="43"/>
      <c r="K7558" s="31"/>
      <c r="L7558" s="31"/>
      <c r="M7558" s="51"/>
      <c r="O7558" s="50"/>
    </row>
    <row r="7559" spans="1:15" ht="15" x14ac:dyDescent="0.2">
      <c r="A7559" s="6" t="str">
        <f t="shared" si="234"/>
        <v/>
      </c>
      <c r="B7559" s="6" t="str">
        <f t="shared" si="235"/>
        <v/>
      </c>
      <c r="E7559" s="43"/>
      <c r="K7559" s="31"/>
      <c r="L7559" s="31"/>
      <c r="M7559" s="51"/>
      <c r="O7559" s="50"/>
    </row>
    <row r="7560" spans="1:15" ht="15" x14ac:dyDescent="0.2">
      <c r="A7560" s="6" t="str">
        <f t="shared" si="234"/>
        <v/>
      </c>
      <c r="B7560" s="6" t="str">
        <f t="shared" si="235"/>
        <v/>
      </c>
      <c r="E7560" s="43"/>
      <c r="K7560" s="31"/>
      <c r="L7560" s="31"/>
      <c r="M7560" s="51"/>
      <c r="O7560" s="50"/>
    </row>
    <row r="7561" spans="1:15" ht="15" x14ac:dyDescent="0.2">
      <c r="A7561" s="6" t="str">
        <f t="shared" si="234"/>
        <v/>
      </c>
      <c r="B7561" s="6" t="str">
        <f t="shared" si="235"/>
        <v/>
      </c>
      <c r="E7561" s="43"/>
      <c r="K7561" s="31"/>
      <c r="L7561" s="31"/>
      <c r="M7561" s="51"/>
      <c r="O7561" s="50"/>
    </row>
    <row r="7562" spans="1:15" ht="15" x14ac:dyDescent="0.2">
      <c r="A7562" s="6" t="str">
        <f t="shared" si="234"/>
        <v/>
      </c>
      <c r="B7562" s="6" t="str">
        <f t="shared" si="235"/>
        <v/>
      </c>
      <c r="E7562" s="43"/>
      <c r="K7562" s="31"/>
      <c r="L7562" s="31"/>
      <c r="M7562" s="51"/>
      <c r="O7562" s="50"/>
    </row>
    <row r="7563" spans="1:15" ht="15" x14ac:dyDescent="0.2">
      <c r="A7563" s="6" t="str">
        <f t="shared" si="234"/>
        <v/>
      </c>
      <c r="B7563" s="6" t="str">
        <f t="shared" si="235"/>
        <v/>
      </c>
      <c r="E7563" s="43"/>
      <c r="K7563" s="31"/>
      <c r="L7563" s="31"/>
      <c r="M7563" s="51"/>
      <c r="O7563" s="50"/>
    </row>
    <row r="7564" spans="1:15" ht="15" x14ac:dyDescent="0.2">
      <c r="A7564" s="6" t="str">
        <f t="shared" si="234"/>
        <v/>
      </c>
      <c r="B7564" s="6" t="str">
        <f t="shared" si="235"/>
        <v/>
      </c>
      <c r="E7564" s="43"/>
      <c r="K7564" s="31"/>
      <c r="L7564" s="31"/>
      <c r="M7564" s="51"/>
      <c r="O7564" s="50"/>
    </row>
    <row r="7565" spans="1:15" ht="15" x14ac:dyDescent="0.2">
      <c r="A7565" s="6" t="str">
        <f t="shared" si="234"/>
        <v/>
      </c>
      <c r="B7565" s="6" t="str">
        <f t="shared" si="235"/>
        <v/>
      </c>
      <c r="E7565" s="43"/>
      <c r="K7565" s="31"/>
      <c r="L7565" s="31"/>
      <c r="M7565" s="51"/>
      <c r="O7565" s="50"/>
    </row>
    <row r="7566" spans="1:15" ht="15" x14ac:dyDescent="0.2">
      <c r="A7566" s="6" t="str">
        <f t="shared" si="234"/>
        <v/>
      </c>
      <c r="B7566" s="6" t="str">
        <f t="shared" si="235"/>
        <v/>
      </c>
      <c r="E7566" s="43"/>
      <c r="K7566" s="31"/>
      <c r="L7566" s="31"/>
      <c r="M7566" s="51"/>
      <c r="O7566" s="50"/>
    </row>
    <row r="7567" spans="1:15" ht="15" x14ac:dyDescent="0.2">
      <c r="A7567" s="6" t="str">
        <f t="shared" si="234"/>
        <v/>
      </c>
      <c r="B7567" s="6" t="str">
        <f t="shared" si="235"/>
        <v/>
      </c>
      <c r="E7567" s="43"/>
      <c r="K7567" s="31"/>
      <c r="L7567" s="31"/>
      <c r="M7567" s="51"/>
      <c r="O7567" s="50"/>
    </row>
    <row r="7568" spans="1:15" ht="15" x14ac:dyDescent="0.2">
      <c r="A7568" s="6" t="str">
        <f t="shared" ref="A7568:A7631" si="236">IF(M7568&gt;0,$D$4,"")</f>
        <v/>
      </c>
      <c r="B7568" s="6" t="str">
        <f t="shared" ref="B7568:B7631" si="237">IF(M7568&gt;0,$D$5,"")</f>
        <v/>
      </c>
      <c r="E7568" s="43"/>
      <c r="K7568" s="31"/>
      <c r="L7568" s="31"/>
      <c r="M7568" s="51"/>
      <c r="O7568" s="50"/>
    </row>
    <row r="7569" spans="1:15" ht="15" x14ac:dyDescent="0.2">
      <c r="A7569" s="6" t="str">
        <f t="shared" si="236"/>
        <v/>
      </c>
      <c r="B7569" s="6" t="str">
        <f t="shared" si="237"/>
        <v/>
      </c>
      <c r="E7569" s="43"/>
      <c r="K7569" s="31"/>
      <c r="L7569" s="31"/>
      <c r="M7569" s="51"/>
      <c r="O7569" s="50"/>
    </row>
    <row r="7570" spans="1:15" ht="15" x14ac:dyDescent="0.2">
      <c r="A7570" s="6" t="str">
        <f t="shared" si="236"/>
        <v/>
      </c>
      <c r="B7570" s="6" t="str">
        <f t="shared" si="237"/>
        <v/>
      </c>
      <c r="E7570" s="43"/>
      <c r="K7570" s="31"/>
      <c r="L7570" s="31"/>
      <c r="M7570" s="51"/>
      <c r="O7570" s="50"/>
    </row>
    <row r="7571" spans="1:15" ht="15" x14ac:dyDescent="0.2">
      <c r="A7571" s="6" t="str">
        <f t="shared" si="236"/>
        <v/>
      </c>
      <c r="B7571" s="6" t="str">
        <f t="shared" si="237"/>
        <v/>
      </c>
      <c r="E7571" s="43"/>
      <c r="K7571" s="31"/>
      <c r="L7571" s="31"/>
      <c r="M7571" s="51"/>
      <c r="O7571" s="50"/>
    </row>
    <row r="7572" spans="1:15" ht="15" x14ac:dyDescent="0.2">
      <c r="A7572" s="6" t="str">
        <f t="shared" si="236"/>
        <v/>
      </c>
      <c r="B7572" s="6" t="str">
        <f t="shared" si="237"/>
        <v/>
      </c>
      <c r="E7572" s="43"/>
      <c r="K7572" s="31"/>
      <c r="L7572" s="31"/>
      <c r="M7572" s="51"/>
      <c r="O7572" s="50"/>
    </row>
    <row r="7573" spans="1:15" ht="15" x14ac:dyDescent="0.2">
      <c r="A7573" s="6" t="str">
        <f t="shared" si="236"/>
        <v/>
      </c>
      <c r="B7573" s="6" t="str">
        <f t="shared" si="237"/>
        <v/>
      </c>
      <c r="E7573" s="43"/>
      <c r="K7573" s="31"/>
      <c r="L7573" s="31"/>
      <c r="M7573" s="51"/>
      <c r="O7573" s="50"/>
    </row>
    <row r="7574" spans="1:15" ht="15" x14ac:dyDescent="0.2">
      <c r="A7574" s="6" t="str">
        <f t="shared" si="236"/>
        <v/>
      </c>
      <c r="B7574" s="6" t="str">
        <f t="shared" si="237"/>
        <v/>
      </c>
      <c r="E7574" s="43"/>
      <c r="K7574" s="31"/>
      <c r="L7574" s="31"/>
      <c r="M7574" s="51"/>
      <c r="O7574" s="50"/>
    </row>
    <row r="7575" spans="1:15" ht="15" x14ac:dyDescent="0.2">
      <c r="A7575" s="6" t="str">
        <f t="shared" si="236"/>
        <v/>
      </c>
      <c r="B7575" s="6" t="str">
        <f t="shared" si="237"/>
        <v/>
      </c>
      <c r="E7575" s="43"/>
      <c r="K7575" s="31"/>
      <c r="L7575" s="31"/>
      <c r="M7575" s="51"/>
      <c r="O7575" s="50"/>
    </row>
    <row r="7576" spans="1:15" ht="15" x14ac:dyDescent="0.2">
      <c r="A7576" s="6" t="str">
        <f t="shared" si="236"/>
        <v/>
      </c>
      <c r="B7576" s="6" t="str">
        <f t="shared" si="237"/>
        <v/>
      </c>
      <c r="E7576" s="43"/>
      <c r="K7576" s="31"/>
      <c r="L7576" s="31"/>
      <c r="M7576" s="51"/>
      <c r="O7576" s="50"/>
    </row>
    <row r="7577" spans="1:15" ht="15" x14ac:dyDescent="0.2">
      <c r="A7577" s="6" t="str">
        <f t="shared" si="236"/>
        <v/>
      </c>
      <c r="B7577" s="6" t="str">
        <f t="shared" si="237"/>
        <v/>
      </c>
      <c r="E7577" s="43"/>
      <c r="K7577" s="31"/>
      <c r="L7577" s="31"/>
      <c r="M7577" s="51"/>
      <c r="O7577" s="50"/>
    </row>
    <row r="7578" spans="1:15" ht="15" x14ac:dyDescent="0.2">
      <c r="A7578" s="6" t="str">
        <f t="shared" si="236"/>
        <v/>
      </c>
      <c r="B7578" s="6" t="str">
        <f t="shared" si="237"/>
        <v/>
      </c>
      <c r="E7578" s="43"/>
      <c r="K7578" s="31"/>
      <c r="L7578" s="31"/>
      <c r="M7578" s="51"/>
      <c r="O7578" s="50"/>
    </row>
    <row r="7579" spans="1:15" ht="15" x14ac:dyDescent="0.2">
      <c r="A7579" s="6" t="str">
        <f t="shared" si="236"/>
        <v/>
      </c>
      <c r="B7579" s="6" t="str">
        <f t="shared" si="237"/>
        <v/>
      </c>
      <c r="E7579" s="43"/>
      <c r="K7579" s="31"/>
      <c r="L7579" s="31"/>
      <c r="M7579" s="51"/>
      <c r="O7579" s="50"/>
    </row>
    <row r="7580" spans="1:15" ht="15" x14ac:dyDescent="0.2">
      <c r="A7580" s="6" t="str">
        <f t="shared" si="236"/>
        <v/>
      </c>
      <c r="B7580" s="6" t="str">
        <f t="shared" si="237"/>
        <v/>
      </c>
      <c r="E7580" s="43"/>
      <c r="K7580" s="31"/>
      <c r="L7580" s="31"/>
      <c r="M7580" s="51"/>
      <c r="O7580" s="50"/>
    </row>
    <row r="7581" spans="1:15" ht="15" x14ac:dyDescent="0.2">
      <c r="A7581" s="6" t="str">
        <f t="shared" si="236"/>
        <v/>
      </c>
      <c r="B7581" s="6" t="str">
        <f t="shared" si="237"/>
        <v/>
      </c>
      <c r="E7581" s="43"/>
      <c r="K7581" s="31"/>
      <c r="L7581" s="31"/>
      <c r="M7581" s="51"/>
      <c r="O7581" s="50"/>
    </row>
    <row r="7582" spans="1:15" ht="15" x14ac:dyDescent="0.2">
      <c r="A7582" s="6" t="str">
        <f t="shared" si="236"/>
        <v/>
      </c>
      <c r="B7582" s="6" t="str">
        <f t="shared" si="237"/>
        <v/>
      </c>
      <c r="E7582" s="43"/>
      <c r="K7582" s="31"/>
      <c r="L7582" s="31"/>
      <c r="M7582" s="51"/>
      <c r="O7582" s="50"/>
    </row>
    <row r="7583" spans="1:15" ht="15" x14ac:dyDescent="0.2">
      <c r="A7583" s="6" t="str">
        <f t="shared" si="236"/>
        <v/>
      </c>
      <c r="B7583" s="6" t="str">
        <f t="shared" si="237"/>
        <v/>
      </c>
      <c r="E7583" s="43"/>
      <c r="K7583" s="31"/>
      <c r="L7583" s="31"/>
      <c r="M7583" s="51"/>
      <c r="O7583" s="50"/>
    </row>
    <row r="7584" spans="1:15" ht="15" x14ac:dyDescent="0.2">
      <c r="A7584" s="6" t="str">
        <f t="shared" si="236"/>
        <v/>
      </c>
      <c r="B7584" s="6" t="str">
        <f t="shared" si="237"/>
        <v/>
      </c>
      <c r="E7584" s="43"/>
      <c r="K7584" s="31"/>
      <c r="L7584" s="31"/>
      <c r="M7584" s="51"/>
      <c r="O7584" s="50"/>
    </row>
    <row r="7585" spans="1:15" ht="15" x14ac:dyDescent="0.2">
      <c r="A7585" s="6" t="str">
        <f t="shared" si="236"/>
        <v/>
      </c>
      <c r="B7585" s="6" t="str">
        <f t="shared" si="237"/>
        <v/>
      </c>
      <c r="E7585" s="43"/>
      <c r="K7585" s="31"/>
      <c r="L7585" s="31"/>
      <c r="M7585" s="51"/>
      <c r="O7585" s="50"/>
    </row>
    <row r="7586" spans="1:15" ht="15" x14ac:dyDescent="0.2">
      <c r="A7586" s="6" t="str">
        <f t="shared" si="236"/>
        <v/>
      </c>
      <c r="B7586" s="6" t="str">
        <f t="shared" si="237"/>
        <v/>
      </c>
      <c r="E7586" s="43"/>
      <c r="K7586" s="31"/>
      <c r="L7586" s="31"/>
      <c r="M7586" s="51"/>
      <c r="O7586" s="50"/>
    </row>
    <row r="7587" spans="1:15" ht="15" x14ac:dyDescent="0.2">
      <c r="A7587" s="6" t="str">
        <f t="shared" si="236"/>
        <v/>
      </c>
      <c r="B7587" s="6" t="str">
        <f t="shared" si="237"/>
        <v/>
      </c>
      <c r="E7587" s="43"/>
      <c r="K7587" s="31"/>
      <c r="L7587" s="31"/>
      <c r="M7587" s="51"/>
      <c r="O7587" s="50"/>
    </row>
    <row r="7588" spans="1:15" ht="15" x14ac:dyDescent="0.2">
      <c r="A7588" s="6" t="str">
        <f t="shared" si="236"/>
        <v/>
      </c>
      <c r="B7588" s="6" t="str">
        <f t="shared" si="237"/>
        <v/>
      </c>
      <c r="E7588" s="43"/>
      <c r="K7588" s="31"/>
      <c r="L7588" s="31"/>
      <c r="M7588" s="51"/>
      <c r="O7588" s="50"/>
    </row>
    <row r="7589" spans="1:15" ht="15" x14ac:dyDescent="0.2">
      <c r="A7589" s="6" t="str">
        <f t="shared" si="236"/>
        <v/>
      </c>
      <c r="B7589" s="6" t="str">
        <f t="shared" si="237"/>
        <v/>
      </c>
      <c r="E7589" s="43"/>
      <c r="K7589" s="31"/>
      <c r="L7589" s="31"/>
      <c r="M7589" s="51"/>
      <c r="O7589" s="50"/>
    </row>
    <row r="7590" spans="1:15" ht="15" x14ac:dyDescent="0.2">
      <c r="A7590" s="6" t="str">
        <f t="shared" si="236"/>
        <v/>
      </c>
      <c r="B7590" s="6" t="str">
        <f t="shared" si="237"/>
        <v/>
      </c>
      <c r="E7590" s="43"/>
      <c r="K7590" s="31"/>
      <c r="L7590" s="31"/>
      <c r="M7590" s="51"/>
      <c r="O7590" s="50"/>
    </row>
    <row r="7591" spans="1:15" ht="15" x14ac:dyDescent="0.2">
      <c r="A7591" s="6" t="str">
        <f t="shared" si="236"/>
        <v/>
      </c>
      <c r="B7591" s="6" t="str">
        <f t="shared" si="237"/>
        <v/>
      </c>
      <c r="E7591" s="43"/>
      <c r="K7591" s="31"/>
      <c r="L7591" s="31"/>
      <c r="M7591" s="51"/>
      <c r="O7591" s="50"/>
    </row>
    <row r="7592" spans="1:15" ht="15" x14ac:dyDescent="0.2">
      <c r="A7592" s="6" t="str">
        <f t="shared" si="236"/>
        <v/>
      </c>
      <c r="B7592" s="6" t="str">
        <f t="shared" si="237"/>
        <v/>
      </c>
      <c r="E7592" s="43"/>
      <c r="K7592" s="31"/>
      <c r="L7592" s="31"/>
      <c r="M7592" s="51"/>
      <c r="O7592" s="50"/>
    </row>
    <row r="7593" spans="1:15" ht="15" x14ac:dyDescent="0.2">
      <c r="A7593" s="6" t="str">
        <f t="shared" si="236"/>
        <v/>
      </c>
      <c r="B7593" s="6" t="str">
        <f t="shared" si="237"/>
        <v/>
      </c>
      <c r="E7593" s="43"/>
      <c r="K7593" s="31"/>
      <c r="L7593" s="31"/>
      <c r="M7593" s="51"/>
      <c r="O7593" s="50"/>
    </row>
    <row r="7594" spans="1:15" ht="15" x14ac:dyDescent="0.2">
      <c r="A7594" s="6" t="str">
        <f t="shared" si="236"/>
        <v/>
      </c>
      <c r="B7594" s="6" t="str">
        <f t="shared" si="237"/>
        <v/>
      </c>
      <c r="E7594" s="43"/>
      <c r="K7594" s="31"/>
      <c r="L7594" s="31"/>
      <c r="M7594" s="51"/>
      <c r="O7594" s="50"/>
    </row>
    <row r="7595" spans="1:15" ht="15" x14ac:dyDescent="0.2">
      <c r="A7595" s="6" t="str">
        <f t="shared" si="236"/>
        <v/>
      </c>
      <c r="B7595" s="6" t="str">
        <f t="shared" si="237"/>
        <v/>
      </c>
      <c r="E7595" s="43"/>
      <c r="K7595" s="31"/>
      <c r="L7595" s="31"/>
      <c r="M7595" s="51"/>
      <c r="O7595" s="50"/>
    </row>
    <row r="7596" spans="1:15" ht="15" x14ac:dyDescent="0.2">
      <c r="A7596" s="6" t="str">
        <f t="shared" si="236"/>
        <v/>
      </c>
      <c r="B7596" s="6" t="str">
        <f t="shared" si="237"/>
        <v/>
      </c>
      <c r="E7596" s="43"/>
      <c r="K7596" s="31"/>
      <c r="L7596" s="31"/>
      <c r="M7596" s="51"/>
      <c r="O7596" s="50"/>
    </row>
    <row r="7597" spans="1:15" ht="15" x14ac:dyDescent="0.2">
      <c r="A7597" s="6" t="str">
        <f t="shared" si="236"/>
        <v/>
      </c>
      <c r="B7597" s="6" t="str">
        <f t="shared" si="237"/>
        <v/>
      </c>
      <c r="E7597" s="43"/>
      <c r="K7597" s="31"/>
      <c r="L7597" s="31"/>
      <c r="M7597" s="51"/>
      <c r="O7597" s="50"/>
    </row>
    <row r="7598" spans="1:15" ht="15" x14ac:dyDescent="0.2">
      <c r="A7598" s="6" t="str">
        <f t="shared" si="236"/>
        <v/>
      </c>
      <c r="B7598" s="6" t="str">
        <f t="shared" si="237"/>
        <v/>
      </c>
      <c r="E7598" s="43"/>
      <c r="K7598" s="31"/>
      <c r="L7598" s="31"/>
      <c r="M7598" s="51"/>
      <c r="O7598" s="50"/>
    </row>
    <row r="7599" spans="1:15" ht="15" x14ac:dyDescent="0.2">
      <c r="A7599" s="6" t="str">
        <f t="shared" si="236"/>
        <v/>
      </c>
      <c r="B7599" s="6" t="str">
        <f t="shared" si="237"/>
        <v/>
      </c>
      <c r="E7599" s="43"/>
      <c r="K7599" s="31"/>
      <c r="L7599" s="31"/>
      <c r="M7599" s="51"/>
      <c r="O7599" s="50"/>
    </row>
    <row r="7600" spans="1:15" ht="15" x14ac:dyDescent="0.2">
      <c r="A7600" s="6" t="str">
        <f t="shared" si="236"/>
        <v/>
      </c>
      <c r="B7600" s="6" t="str">
        <f t="shared" si="237"/>
        <v/>
      </c>
      <c r="E7600" s="43"/>
      <c r="K7600" s="31"/>
      <c r="L7600" s="31"/>
      <c r="M7600" s="51"/>
      <c r="O7600" s="50"/>
    </row>
    <row r="7601" spans="1:15" ht="15" x14ac:dyDescent="0.2">
      <c r="A7601" s="6" t="str">
        <f t="shared" si="236"/>
        <v/>
      </c>
      <c r="B7601" s="6" t="str">
        <f t="shared" si="237"/>
        <v/>
      </c>
      <c r="E7601" s="43"/>
      <c r="K7601" s="31"/>
      <c r="L7601" s="31"/>
      <c r="M7601" s="51"/>
      <c r="O7601" s="50"/>
    </row>
    <row r="7602" spans="1:15" ht="15" x14ac:dyDescent="0.2">
      <c r="A7602" s="6" t="str">
        <f t="shared" si="236"/>
        <v/>
      </c>
      <c r="B7602" s="6" t="str">
        <f t="shared" si="237"/>
        <v/>
      </c>
      <c r="E7602" s="43"/>
      <c r="K7602" s="31"/>
      <c r="L7602" s="31"/>
      <c r="M7602" s="51"/>
      <c r="O7602" s="50"/>
    </row>
    <row r="7603" spans="1:15" ht="15" x14ac:dyDescent="0.2">
      <c r="A7603" s="6" t="str">
        <f t="shared" si="236"/>
        <v/>
      </c>
      <c r="B7603" s="6" t="str">
        <f t="shared" si="237"/>
        <v/>
      </c>
      <c r="E7603" s="43"/>
      <c r="K7603" s="31"/>
      <c r="L7603" s="31"/>
      <c r="M7603" s="51"/>
      <c r="O7603" s="50"/>
    </row>
    <row r="7604" spans="1:15" ht="15" x14ac:dyDescent="0.2">
      <c r="A7604" s="6" t="str">
        <f t="shared" si="236"/>
        <v/>
      </c>
      <c r="B7604" s="6" t="str">
        <f t="shared" si="237"/>
        <v/>
      </c>
      <c r="E7604" s="43"/>
      <c r="K7604" s="31"/>
      <c r="L7604" s="31"/>
      <c r="M7604" s="51"/>
      <c r="O7604" s="50"/>
    </row>
    <row r="7605" spans="1:15" ht="15" x14ac:dyDescent="0.2">
      <c r="A7605" s="6" t="str">
        <f t="shared" si="236"/>
        <v/>
      </c>
      <c r="B7605" s="6" t="str">
        <f t="shared" si="237"/>
        <v/>
      </c>
      <c r="E7605" s="43"/>
      <c r="K7605" s="31"/>
      <c r="L7605" s="31"/>
      <c r="M7605" s="51"/>
      <c r="O7605" s="50"/>
    </row>
    <row r="7606" spans="1:15" ht="15" x14ac:dyDescent="0.2">
      <c r="A7606" s="6" t="str">
        <f t="shared" si="236"/>
        <v/>
      </c>
      <c r="B7606" s="6" t="str">
        <f t="shared" si="237"/>
        <v/>
      </c>
      <c r="E7606" s="43"/>
      <c r="K7606" s="31"/>
      <c r="L7606" s="31"/>
      <c r="M7606" s="51"/>
      <c r="O7606" s="50"/>
    </row>
    <row r="7607" spans="1:15" ht="15" x14ac:dyDescent="0.2">
      <c r="A7607" s="6" t="str">
        <f t="shared" si="236"/>
        <v/>
      </c>
      <c r="B7607" s="6" t="str">
        <f t="shared" si="237"/>
        <v/>
      </c>
      <c r="E7607" s="43"/>
      <c r="K7607" s="31"/>
      <c r="L7607" s="31"/>
      <c r="M7607" s="51"/>
      <c r="O7607" s="50"/>
    </row>
    <row r="7608" spans="1:15" ht="15" x14ac:dyDescent="0.2">
      <c r="A7608" s="6" t="str">
        <f t="shared" si="236"/>
        <v/>
      </c>
      <c r="B7608" s="6" t="str">
        <f t="shared" si="237"/>
        <v/>
      </c>
      <c r="E7608" s="43"/>
      <c r="K7608" s="31"/>
      <c r="L7608" s="31"/>
      <c r="M7608" s="51"/>
      <c r="O7608" s="50"/>
    </row>
    <row r="7609" spans="1:15" ht="15" x14ac:dyDescent="0.2">
      <c r="A7609" s="6" t="str">
        <f t="shared" si="236"/>
        <v/>
      </c>
      <c r="B7609" s="6" t="str">
        <f t="shared" si="237"/>
        <v/>
      </c>
      <c r="E7609" s="43"/>
      <c r="K7609" s="31"/>
      <c r="L7609" s="31"/>
      <c r="M7609" s="51"/>
      <c r="O7609" s="50"/>
    </row>
    <row r="7610" spans="1:15" ht="15" x14ac:dyDescent="0.2">
      <c r="A7610" s="6" t="str">
        <f t="shared" si="236"/>
        <v/>
      </c>
      <c r="B7610" s="6" t="str">
        <f t="shared" si="237"/>
        <v/>
      </c>
      <c r="E7610" s="43"/>
      <c r="K7610" s="31"/>
      <c r="L7610" s="31"/>
      <c r="M7610" s="51"/>
      <c r="O7610" s="50"/>
    </row>
    <row r="7611" spans="1:15" ht="15" x14ac:dyDescent="0.2">
      <c r="A7611" s="6" t="str">
        <f t="shared" si="236"/>
        <v/>
      </c>
      <c r="B7611" s="6" t="str">
        <f t="shared" si="237"/>
        <v/>
      </c>
      <c r="E7611" s="43"/>
      <c r="K7611" s="31"/>
      <c r="L7611" s="31"/>
      <c r="M7611" s="51"/>
      <c r="O7611" s="50"/>
    </row>
    <row r="7612" spans="1:15" ht="15" x14ac:dyDescent="0.2">
      <c r="A7612" s="6" t="str">
        <f t="shared" si="236"/>
        <v/>
      </c>
      <c r="B7612" s="6" t="str">
        <f t="shared" si="237"/>
        <v/>
      </c>
      <c r="E7612" s="43"/>
      <c r="K7612" s="31"/>
      <c r="L7612" s="31"/>
      <c r="M7612" s="51"/>
      <c r="O7612" s="50"/>
    </row>
    <row r="7613" spans="1:15" ht="15" x14ac:dyDescent="0.2">
      <c r="A7613" s="6" t="str">
        <f t="shared" si="236"/>
        <v/>
      </c>
      <c r="B7613" s="6" t="str">
        <f t="shared" si="237"/>
        <v/>
      </c>
      <c r="E7613" s="43"/>
      <c r="K7613" s="31"/>
      <c r="L7613" s="31"/>
      <c r="M7613" s="51"/>
      <c r="O7613" s="50"/>
    </row>
    <row r="7614" spans="1:15" ht="15" x14ac:dyDescent="0.2">
      <c r="A7614" s="6" t="str">
        <f t="shared" si="236"/>
        <v/>
      </c>
      <c r="B7614" s="6" t="str">
        <f t="shared" si="237"/>
        <v/>
      </c>
      <c r="E7614" s="43"/>
      <c r="K7614" s="31"/>
      <c r="L7614" s="31"/>
      <c r="M7614" s="51"/>
      <c r="O7614" s="50"/>
    </row>
    <row r="7615" spans="1:15" ht="15" x14ac:dyDescent="0.2">
      <c r="A7615" s="6" t="str">
        <f t="shared" si="236"/>
        <v/>
      </c>
      <c r="B7615" s="6" t="str">
        <f t="shared" si="237"/>
        <v/>
      </c>
      <c r="E7615" s="43"/>
      <c r="K7615" s="31"/>
      <c r="L7615" s="31"/>
      <c r="M7615" s="51"/>
      <c r="O7615" s="50"/>
    </row>
    <row r="7616" spans="1:15" ht="15" x14ac:dyDescent="0.2">
      <c r="A7616" s="6" t="str">
        <f t="shared" si="236"/>
        <v/>
      </c>
      <c r="B7616" s="6" t="str">
        <f t="shared" si="237"/>
        <v/>
      </c>
      <c r="E7616" s="43"/>
      <c r="K7616" s="31"/>
      <c r="L7616" s="31"/>
      <c r="M7616" s="51"/>
      <c r="O7616" s="50"/>
    </row>
    <row r="7617" spans="1:15" ht="15" x14ac:dyDescent="0.2">
      <c r="A7617" s="6" t="str">
        <f t="shared" si="236"/>
        <v/>
      </c>
      <c r="B7617" s="6" t="str">
        <f t="shared" si="237"/>
        <v/>
      </c>
      <c r="E7617" s="43"/>
      <c r="K7617" s="31"/>
      <c r="L7617" s="31"/>
      <c r="M7617" s="51"/>
      <c r="O7617" s="50"/>
    </row>
    <row r="7618" spans="1:15" ht="15" x14ac:dyDescent="0.2">
      <c r="A7618" s="6" t="str">
        <f t="shared" si="236"/>
        <v/>
      </c>
      <c r="B7618" s="6" t="str">
        <f t="shared" si="237"/>
        <v/>
      </c>
      <c r="E7618" s="43"/>
      <c r="K7618" s="31"/>
      <c r="L7618" s="31"/>
      <c r="M7618" s="51"/>
      <c r="O7618" s="50"/>
    </row>
    <row r="7619" spans="1:15" ht="15" x14ac:dyDescent="0.2">
      <c r="A7619" s="6" t="str">
        <f t="shared" si="236"/>
        <v/>
      </c>
      <c r="B7619" s="6" t="str">
        <f t="shared" si="237"/>
        <v/>
      </c>
      <c r="E7619" s="43"/>
      <c r="K7619" s="31"/>
      <c r="L7619" s="31"/>
      <c r="M7619" s="51"/>
      <c r="O7619" s="50"/>
    </row>
    <row r="7620" spans="1:15" ht="15" x14ac:dyDescent="0.2">
      <c r="A7620" s="6" t="str">
        <f t="shared" si="236"/>
        <v/>
      </c>
      <c r="B7620" s="6" t="str">
        <f t="shared" si="237"/>
        <v/>
      </c>
      <c r="E7620" s="43"/>
      <c r="K7620" s="31"/>
      <c r="L7620" s="31"/>
      <c r="M7620" s="51"/>
      <c r="O7620" s="50"/>
    </row>
    <row r="7621" spans="1:15" ht="15" x14ac:dyDescent="0.2">
      <c r="A7621" s="6" t="str">
        <f t="shared" si="236"/>
        <v/>
      </c>
      <c r="B7621" s="6" t="str">
        <f t="shared" si="237"/>
        <v/>
      </c>
      <c r="E7621" s="43"/>
      <c r="K7621" s="31"/>
      <c r="L7621" s="31"/>
      <c r="M7621" s="51"/>
      <c r="O7621" s="50"/>
    </row>
    <row r="7622" spans="1:15" ht="15" x14ac:dyDescent="0.2">
      <c r="A7622" s="6" t="str">
        <f t="shared" si="236"/>
        <v/>
      </c>
      <c r="B7622" s="6" t="str">
        <f t="shared" si="237"/>
        <v/>
      </c>
      <c r="E7622" s="43"/>
      <c r="K7622" s="31"/>
      <c r="L7622" s="31"/>
      <c r="M7622" s="51"/>
      <c r="O7622" s="50"/>
    </row>
    <row r="7623" spans="1:15" ht="15" x14ac:dyDescent="0.2">
      <c r="A7623" s="6" t="str">
        <f t="shared" si="236"/>
        <v/>
      </c>
      <c r="B7623" s="6" t="str">
        <f t="shared" si="237"/>
        <v/>
      </c>
      <c r="E7623" s="43"/>
      <c r="K7623" s="31"/>
      <c r="L7623" s="31"/>
      <c r="M7623" s="51"/>
      <c r="O7623" s="50"/>
    </row>
    <row r="7624" spans="1:15" ht="15" x14ac:dyDescent="0.2">
      <c r="A7624" s="6" t="str">
        <f t="shared" si="236"/>
        <v/>
      </c>
      <c r="B7624" s="6" t="str">
        <f t="shared" si="237"/>
        <v/>
      </c>
      <c r="E7624" s="43"/>
      <c r="K7624" s="31"/>
      <c r="L7624" s="31"/>
      <c r="M7624" s="51"/>
      <c r="O7624" s="50"/>
    </row>
    <row r="7625" spans="1:15" ht="15" x14ac:dyDescent="0.2">
      <c r="A7625" s="6" t="str">
        <f t="shared" si="236"/>
        <v/>
      </c>
      <c r="B7625" s="6" t="str">
        <f t="shared" si="237"/>
        <v/>
      </c>
      <c r="E7625" s="43"/>
      <c r="K7625" s="31"/>
      <c r="L7625" s="31"/>
      <c r="M7625" s="51"/>
      <c r="O7625" s="50"/>
    </row>
    <row r="7626" spans="1:15" ht="15" x14ac:dyDescent="0.2">
      <c r="A7626" s="6" t="str">
        <f t="shared" si="236"/>
        <v/>
      </c>
      <c r="B7626" s="6" t="str">
        <f t="shared" si="237"/>
        <v/>
      </c>
      <c r="E7626" s="43"/>
      <c r="K7626" s="31"/>
      <c r="L7626" s="31"/>
      <c r="M7626" s="51"/>
      <c r="O7626" s="50"/>
    </row>
    <row r="7627" spans="1:15" ht="15" x14ac:dyDescent="0.2">
      <c r="A7627" s="6" t="str">
        <f t="shared" si="236"/>
        <v/>
      </c>
      <c r="B7627" s="6" t="str">
        <f t="shared" si="237"/>
        <v/>
      </c>
      <c r="E7627" s="43"/>
      <c r="K7627" s="31"/>
      <c r="L7627" s="31"/>
      <c r="M7627" s="51"/>
      <c r="O7627" s="50"/>
    </row>
    <row r="7628" spans="1:15" ht="15" x14ac:dyDescent="0.2">
      <c r="A7628" s="6" t="str">
        <f t="shared" si="236"/>
        <v/>
      </c>
      <c r="B7628" s="6" t="str">
        <f t="shared" si="237"/>
        <v/>
      </c>
      <c r="E7628" s="43"/>
      <c r="K7628" s="31"/>
      <c r="L7628" s="31"/>
      <c r="M7628" s="51"/>
      <c r="O7628" s="50"/>
    </row>
    <row r="7629" spans="1:15" ht="15" x14ac:dyDescent="0.2">
      <c r="A7629" s="6" t="str">
        <f t="shared" si="236"/>
        <v/>
      </c>
      <c r="B7629" s="6" t="str">
        <f t="shared" si="237"/>
        <v/>
      </c>
      <c r="E7629" s="43"/>
      <c r="K7629" s="31"/>
      <c r="L7629" s="31"/>
      <c r="M7629" s="51"/>
      <c r="O7629" s="50"/>
    </row>
    <row r="7630" spans="1:15" ht="15" x14ac:dyDescent="0.2">
      <c r="A7630" s="6" t="str">
        <f t="shared" si="236"/>
        <v/>
      </c>
      <c r="B7630" s="6" t="str">
        <f t="shared" si="237"/>
        <v/>
      </c>
      <c r="E7630" s="43"/>
      <c r="K7630" s="31"/>
      <c r="L7630" s="31"/>
      <c r="M7630" s="51"/>
      <c r="O7630" s="50"/>
    </row>
    <row r="7631" spans="1:15" ht="15" x14ac:dyDescent="0.2">
      <c r="A7631" s="6" t="str">
        <f t="shared" si="236"/>
        <v/>
      </c>
      <c r="B7631" s="6" t="str">
        <f t="shared" si="237"/>
        <v/>
      </c>
      <c r="E7631" s="43"/>
      <c r="K7631" s="31"/>
      <c r="L7631" s="31"/>
      <c r="M7631" s="51"/>
      <c r="O7631" s="50"/>
    </row>
    <row r="7632" spans="1:15" ht="15" x14ac:dyDescent="0.2">
      <c r="A7632" s="6" t="str">
        <f t="shared" ref="A7632:A7695" si="238">IF(M7632&gt;0,$D$4,"")</f>
        <v/>
      </c>
      <c r="B7632" s="6" t="str">
        <f t="shared" ref="B7632:B7695" si="239">IF(M7632&gt;0,$D$5,"")</f>
        <v/>
      </c>
      <c r="E7632" s="43"/>
      <c r="K7632" s="31"/>
      <c r="L7632" s="31"/>
      <c r="M7632" s="51"/>
      <c r="O7632" s="50"/>
    </row>
    <row r="7633" spans="1:15" ht="15" x14ac:dyDescent="0.2">
      <c r="A7633" s="6" t="str">
        <f t="shared" si="238"/>
        <v/>
      </c>
      <c r="B7633" s="6" t="str">
        <f t="shared" si="239"/>
        <v/>
      </c>
      <c r="E7633" s="43"/>
      <c r="K7633" s="31"/>
      <c r="L7633" s="31"/>
      <c r="M7633" s="51"/>
      <c r="O7633" s="50"/>
    </row>
    <row r="7634" spans="1:15" ht="15" x14ac:dyDescent="0.2">
      <c r="A7634" s="6" t="str">
        <f t="shared" si="238"/>
        <v/>
      </c>
      <c r="B7634" s="6" t="str">
        <f t="shared" si="239"/>
        <v/>
      </c>
      <c r="E7634" s="43"/>
      <c r="K7634" s="31"/>
      <c r="L7634" s="31"/>
      <c r="M7634" s="51"/>
      <c r="O7634" s="50"/>
    </row>
    <row r="7635" spans="1:15" ht="15" x14ac:dyDescent="0.2">
      <c r="A7635" s="6" t="str">
        <f t="shared" si="238"/>
        <v/>
      </c>
      <c r="B7635" s="6" t="str">
        <f t="shared" si="239"/>
        <v/>
      </c>
      <c r="E7635" s="43"/>
      <c r="K7635" s="31"/>
      <c r="L7635" s="31"/>
      <c r="M7635" s="51"/>
      <c r="O7635" s="50"/>
    </row>
    <row r="7636" spans="1:15" ht="15" x14ac:dyDescent="0.2">
      <c r="A7636" s="6" t="str">
        <f t="shared" si="238"/>
        <v/>
      </c>
      <c r="B7636" s="6" t="str">
        <f t="shared" si="239"/>
        <v/>
      </c>
      <c r="E7636" s="43"/>
      <c r="K7636" s="31"/>
      <c r="L7636" s="31"/>
      <c r="M7636" s="51"/>
      <c r="O7636" s="50"/>
    </row>
    <row r="7637" spans="1:15" ht="15" x14ac:dyDescent="0.2">
      <c r="A7637" s="6" t="str">
        <f t="shared" si="238"/>
        <v/>
      </c>
      <c r="B7637" s="6" t="str">
        <f t="shared" si="239"/>
        <v/>
      </c>
      <c r="E7637" s="43"/>
      <c r="K7637" s="31"/>
      <c r="L7637" s="31"/>
      <c r="M7637" s="51"/>
      <c r="O7637" s="50"/>
    </row>
    <row r="7638" spans="1:15" ht="15" x14ac:dyDescent="0.2">
      <c r="A7638" s="6" t="str">
        <f t="shared" si="238"/>
        <v/>
      </c>
      <c r="B7638" s="6" t="str">
        <f t="shared" si="239"/>
        <v/>
      </c>
      <c r="E7638" s="43"/>
      <c r="K7638" s="31"/>
      <c r="L7638" s="31"/>
      <c r="M7638" s="51"/>
      <c r="O7638" s="50"/>
    </row>
    <row r="7639" spans="1:15" ht="15" x14ac:dyDescent="0.2">
      <c r="A7639" s="6" t="str">
        <f t="shared" si="238"/>
        <v/>
      </c>
      <c r="B7639" s="6" t="str">
        <f t="shared" si="239"/>
        <v/>
      </c>
      <c r="E7639" s="43"/>
      <c r="K7639" s="31"/>
      <c r="L7639" s="31"/>
      <c r="M7639" s="51"/>
      <c r="O7639" s="50"/>
    </row>
    <row r="7640" spans="1:15" ht="15" x14ac:dyDescent="0.2">
      <c r="A7640" s="6" t="str">
        <f t="shared" si="238"/>
        <v/>
      </c>
      <c r="B7640" s="6" t="str">
        <f t="shared" si="239"/>
        <v/>
      </c>
      <c r="E7640" s="43"/>
      <c r="K7640" s="31"/>
      <c r="L7640" s="31"/>
      <c r="M7640" s="51"/>
      <c r="O7640" s="50"/>
    </row>
    <row r="7641" spans="1:15" ht="15" x14ac:dyDescent="0.2">
      <c r="A7641" s="6" t="str">
        <f t="shared" si="238"/>
        <v/>
      </c>
      <c r="B7641" s="6" t="str">
        <f t="shared" si="239"/>
        <v/>
      </c>
      <c r="E7641" s="43"/>
      <c r="K7641" s="31"/>
      <c r="L7641" s="31"/>
      <c r="M7641" s="51"/>
      <c r="O7641" s="50"/>
    </row>
    <row r="7642" spans="1:15" ht="15" x14ac:dyDescent="0.2">
      <c r="A7642" s="6" t="str">
        <f t="shared" si="238"/>
        <v/>
      </c>
      <c r="B7642" s="6" t="str">
        <f t="shared" si="239"/>
        <v/>
      </c>
      <c r="E7642" s="43"/>
      <c r="K7642" s="31"/>
      <c r="L7642" s="31"/>
      <c r="M7642" s="51"/>
      <c r="O7642" s="50"/>
    </row>
    <row r="7643" spans="1:15" ht="15" x14ac:dyDescent="0.2">
      <c r="A7643" s="6" t="str">
        <f t="shared" si="238"/>
        <v/>
      </c>
      <c r="B7643" s="6" t="str">
        <f t="shared" si="239"/>
        <v/>
      </c>
      <c r="E7643" s="43"/>
      <c r="K7643" s="31"/>
      <c r="L7643" s="31"/>
      <c r="M7643" s="51"/>
      <c r="O7643" s="50"/>
    </row>
    <row r="7644" spans="1:15" ht="15" x14ac:dyDescent="0.2">
      <c r="A7644" s="6" t="str">
        <f t="shared" si="238"/>
        <v/>
      </c>
      <c r="B7644" s="6" t="str">
        <f t="shared" si="239"/>
        <v/>
      </c>
      <c r="E7644" s="43"/>
      <c r="K7644" s="31"/>
      <c r="L7644" s="31"/>
      <c r="M7644" s="51"/>
      <c r="O7644" s="50"/>
    </row>
    <row r="7645" spans="1:15" ht="15" x14ac:dyDescent="0.2">
      <c r="A7645" s="6" t="str">
        <f t="shared" si="238"/>
        <v/>
      </c>
      <c r="B7645" s="6" t="str">
        <f t="shared" si="239"/>
        <v/>
      </c>
      <c r="E7645" s="43"/>
      <c r="K7645" s="31"/>
      <c r="L7645" s="31"/>
      <c r="M7645" s="51"/>
      <c r="O7645" s="50"/>
    </row>
    <row r="7646" spans="1:15" ht="15" x14ac:dyDescent="0.2">
      <c r="A7646" s="6" t="str">
        <f t="shared" si="238"/>
        <v/>
      </c>
      <c r="B7646" s="6" t="str">
        <f t="shared" si="239"/>
        <v/>
      </c>
      <c r="E7646" s="43"/>
      <c r="K7646" s="31"/>
      <c r="L7646" s="31"/>
      <c r="M7646" s="51"/>
      <c r="O7646" s="50"/>
    </row>
    <row r="7647" spans="1:15" ht="15" x14ac:dyDescent="0.2">
      <c r="A7647" s="6" t="str">
        <f t="shared" si="238"/>
        <v/>
      </c>
      <c r="B7647" s="6" t="str">
        <f t="shared" si="239"/>
        <v/>
      </c>
      <c r="E7647" s="43"/>
      <c r="K7647" s="31"/>
      <c r="L7647" s="31"/>
      <c r="M7647" s="51"/>
      <c r="O7647" s="50"/>
    </row>
    <row r="7648" spans="1:15" ht="15" x14ac:dyDescent="0.2">
      <c r="A7648" s="6" t="str">
        <f t="shared" si="238"/>
        <v/>
      </c>
      <c r="B7648" s="6" t="str">
        <f t="shared" si="239"/>
        <v/>
      </c>
      <c r="E7648" s="43"/>
      <c r="K7648" s="31"/>
      <c r="L7648" s="31"/>
      <c r="M7648" s="51"/>
      <c r="O7648" s="50"/>
    </row>
    <row r="7649" spans="1:15" ht="15" x14ac:dyDescent="0.2">
      <c r="A7649" s="6" t="str">
        <f t="shared" si="238"/>
        <v/>
      </c>
      <c r="B7649" s="6" t="str">
        <f t="shared" si="239"/>
        <v/>
      </c>
      <c r="E7649" s="43"/>
      <c r="K7649" s="31"/>
      <c r="L7649" s="31"/>
      <c r="M7649" s="51"/>
      <c r="O7649" s="50"/>
    </row>
    <row r="7650" spans="1:15" ht="15" x14ac:dyDescent="0.2">
      <c r="A7650" s="6" t="str">
        <f t="shared" si="238"/>
        <v/>
      </c>
      <c r="B7650" s="6" t="str">
        <f t="shared" si="239"/>
        <v/>
      </c>
      <c r="E7650" s="43"/>
      <c r="K7650" s="31"/>
      <c r="L7650" s="31"/>
      <c r="M7650" s="51"/>
      <c r="O7650" s="50"/>
    </row>
    <row r="7651" spans="1:15" ht="15" x14ac:dyDescent="0.2">
      <c r="A7651" s="6" t="str">
        <f t="shared" si="238"/>
        <v/>
      </c>
      <c r="B7651" s="6" t="str">
        <f t="shared" si="239"/>
        <v/>
      </c>
      <c r="E7651" s="43"/>
      <c r="K7651" s="31"/>
      <c r="L7651" s="31"/>
      <c r="M7651" s="51"/>
      <c r="O7651" s="50"/>
    </row>
    <row r="7652" spans="1:15" ht="15" x14ac:dyDescent="0.2">
      <c r="A7652" s="6" t="str">
        <f t="shared" si="238"/>
        <v/>
      </c>
      <c r="B7652" s="6" t="str">
        <f t="shared" si="239"/>
        <v/>
      </c>
      <c r="E7652" s="43"/>
      <c r="K7652" s="31"/>
      <c r="L7652" s="31"/>
      <c r="M7652" s="51"/>
      <c r="O7652" s="50"/>
    </row>
    <row r="7653" spans="1:15" ht="15" x14ac:dyDescent="0.2">
      <c r="A7653" s="6" t="str">
        <f t="shared" si="238"/>
        <v/>
      </c>
      <c r="B7653" s="6" t="str">
        <f t="shared" si="239"/>
        <v/>
      </c>
      <c r="E7653" s="43"/>
      <c r="K7653" s="31"/>
      <c r="L7653" s="31"/>
      <c r="M7653" s="51"/>
      <c r="O7653" s="50"/>
    </row>
    <row r="7654" spans="1:15" ht="15" x14ac:dyDescent="0.2">
      <c r="A7654" s="6" t="str">
        <f t="shared" si="238"/>
        <v/>
      </c>
      <c r="B7654" s="6" t="str">
        <f t="shared" si="239"/>
        <v/>
      </c>
      <c r="E7654" s="43"/>
      <c r="K7654" s="31"/>
      <c r="L7654" s="31"/>
      <c r="M7654" s="51"/>
      <c r="O7654" s="50"/>
    </row>
    <row r="7655" spans="1:15" ht="15" x14ac:dyDescent="0.2">
      <c r="A7655" s="6" t="str">
        <f t="shared" si="238"/>
        <v/>
      </c>
      <c r="B7655" s="6" t="str">
        <f t="shared" si="239"/>
        <v/>
      </c>
      <c r="E7655" s="43"/>
      <c r="K7655" s="31"/>
      <c r="L7655" s="31"/>
      <c r="M7655" s="51"/>
      <c r="O7655" s="50"/>
    </row>
    <row r="7656" spans="1:15" ht="15" x14ac:dyDescent="0.2">
      <c r="A7656" s="6" t="str">
        <f t="shared" si="238"/>
        <v/>
      </c>
      <c r="B7656" s="6" t="str">
        <f t="shared" si="239"/>
        <v/>
      </c>
      <c r="E7656" s="43"/>
      <c r="K7656" s="31"/>
      <c r="L7656" s="31"/>
      <c r="M7656" s="51"/>
      <c r="O7656" s="50"/>
    </row>
    <row r="7657" spans="1:15" ht="15" x14ac:dyDescent="0.2">
      <c r="A7657" s="6" t="str">
        <f t="shared" si="238"/>
        <v/>
      </c>
      <c r="B7657" s="6" t="str">
        <f t="shared" si="239"/>
        <v/>
      </c>
      <c r="E7657" s="43"/>
      <c r="K7657" s="31"/>
      <c r="L7657" s="31"/>
      <c r="M7657" s="51"/>
      <c r="O7657" s="50"/>
    </row>
    <row r="7658" spans="1:15" ht="15" x14ac:dyDescent="0.2">
      <c r="A7658" s="6" t="str">
        <f t="shared" si="238"/>
        <v/>
      </c>
      <c r="B7658" s="6" t="str">
        <f t="shared" si="239"/>
        <v/>
      </c>
      <c r="E7658" s="43"/>
      <c r="K7658" s="31"/>
      <c r="L7658" s="31"/>
      <c r="M7658" s="51"/>
      <c r="O7658" s="50"/>
    </row>
    <row r="7659" spans="1:15" ht="15" x14ac:dyDescent="0.2">
      <c r="A7659" s="6" t="str">
        <f t="shared" si="238"/>
        <v/>
      </c>
      <c r="B7659" s="6" t="str">
        <f t="shared" si="239"/>
        <v/>
      </c>
      <c r="E7659" s="43"/>
      <c r="K7659" s="31"/>
      <c r="L7659" s="31"/>
      <c r="M7659" s="51"/>
      <c r="O7659" s="50"/>
    </row>
    <row r="7660" spans="1:15" ht="15" x14ac:dyDescent="0.2">
      <c r="A7660" s="6" t="str">
        <f t="shared" si="238"/>
        <v/>
      </c>
      <c r="B7660" s="6" t="str">
        <f t="shared" si="239"/>
        <v/>
      </c>
      <c r="E7660" s="43"/>
      <c r="K7660" s="31"/>
      <c r="L7660" s="31"/>
      <c r="M7660" s="51"/>
      <c r="O7660" s="50"/>
    </row>
    <row r="7661" spans="1:15" ht="15" x14ac:dyDescent="0.2">
      <c r="A7661" s="6" t="str">
        <f t="shared" si="238"/>
        <v/>
      </c>
      <c r="B7661" s="6" t="str">
        <f t="shared" si="239"/>
        <v/>
      </c>
      <c r="E7661" s="43"/>
      <c r="K7661" s="31"/>
      <c r="L7661" s="31"/>
      <c r="M7661" s="51"/>
      <c r="O7661" s="50"/>
    </row>
    <row r="7662" spans="1:15" ht="15" x14ac:dyDescent="0.2">
      <c r="A7662" s="6" t="str">
        <f t="shared" si="238"/>
        <v/>
      </c>
      <c r="B7662" s="6" t="str">
        <f t="shared" si="239"/>
        <v/>
      </c>
      <c r="E7662" s="43"/>
      <c r="K7662" s="31"/>
      <c r="L7662" s="31"/>
      <c r="M7662" s="51"/>
      <c r="O7662" s="50"/>
    </row>
    <row r="7663" spans="1:15" ht="15" x14ac:dyDescent="0.2">
      <c r="A7663" s="6" t="str">
        <f t="shared" si="238"/>
        <v/>
      </c>
      <c r="B7663" s="6" t="str">
        <f t="shared" si="239"/>
        <v/>
      </c>
      <c r="E7663" s="43"/>
      <c r="K7663" s="31"/>
      <c r="L7663" s="31"/>
      <c r="M7663" s="51"/>
      <c r="O7663" s="50"/>
    </row>
    <row r="7664" spans="1:15" ht="15" x14ac:dyDescent="0.2">
      <c r="A7664" s="6" t="str">
        <f t="shared" si="238"/>
        <v/>
      </c>
      <c r="B7664" s="6" t="str">
        <f t="shared" si="239"/>
        <v/>
      </c>
      <c r="E7664" s="43"/>
      <c r="K7664" s="31"/>
      <c r="L7664" s="31"/>
      <c r="M7664" s="51"/>
      <c r="O7664" s="50"/>
    </row>
    <row r="7665" spans="1:15" ht="15" x14ac:dyDescent="0.2">
      <c r="A7665" s="6" t="str">
        <f t="shared" si="238"/>
        <v/>
      </c>
      <c r="B7665" s="6" t="str">
        <f t="shared" si="239"/>
        <v/>
      </c>
      <c r="E7665" s="43"/>
      <c r="K7665" s="31"/>
      <c r="L7665" s="31"/>
      <c r="M7665" s="51"/>
      <c r="O7665" s="50"/>
    </row>
    <row r="7666" spans="1:15" ht="15" x14ac:dyDescent="0.2">
      <c r="A7666" s="6" t="str">
        <f t="shared" si="238"/>
        <v/>
      </c>
      <c r="B7666" s="6" t="str">
        <f t="shared" si="239"/>
        <v/>
      </c>
      <c r="E7666" s="43"/>
      <c r="K7666" s="31"/>
      <c r="L7666" s="31"/>
      <c r="M7666" s="51"/>
      <c r="O7666" s="50"/>
    </row>
    <row r="7667" spans="1:15" ht="15" x14ac:dyDescent="0.2">
      <c r="A7667" s="6" t="str">
        <f t="shared" si="238"/>
        <v/>
      </c>
      <c r="B7667" s="6" t="str">
        <f t="shared" si="239"/>
        <v/>
      </c>
      <c r="E7667" s="43"/>
      <c r="K7667" s="31"/>
      <c r="L7667" s="31"/>
      <c r="M7667" s="51"/>
      <c r="O7667" s="50"/>
    </row>
    <row r="7668" spans="1:15" ht="15" x14ac:dyDescent="0.2">
      <c r="A7668" s="6" t="str">
        <f t="shared" si="238"/>
        <v/>
      </c>
      <c r="B7668" s="6" t="str">
        <f t="shared" si="239"/>
        <v/>
      </c>
      <c r="E7668" s="43"/>
      <c r="K7668" s="31"/>
      <c r="L7668" s="31"/>
      <c r="M7668" s="51"/>
      <c r="O7668" s="50"/>
    </row>
    <row r="7669" spans="1:15" ht="15" x14ac:dyDescent="0.2">
      <c r="A7669" s="6" t="str">
        <f t="shared" si="238"/>
        <v/>
      </c>
      <c r="B7669" s="6" t="str">
        <f t="shared" si="239"/>
        <v/>
      </c>
      <c r="E7669" s="43"/>
      <c r="K7669" s="31"/>
      <c r="L7669" s="31"/>
      <c r="M7669" s="51"/>
      <c r="O7669" s="50"/>
    </row>
    <row r="7670" spans="1:15" ht="15" x14ac:dyDescent="0.2">
      <c r="A7670" s="6" t="str">
        <f t="shared" si="238"/>
        <v/>
      </c>
      <c r="B7670" s="6" t="str">
        <f t="shared" si="239"/>
        <v/>
      </c>
      <c r="E7670" s="43"/>
      <c r="K7670" s="31"/>
      <c r="L7670" s="31"/>
      <c r="M7670" s="51"/>
      <c r="O7670" s="50"/>
    </row>
    <row r="7671" spans="1:15" ht="15" x14ac:dyDescent="0.2">
      <c r="A7671" s="6" t="str">
        <f t="shared" si="238"/>
        <v/>
      </c>
      <c r="B7671" s="6" t="str">
        <f t="shared" si="239"/>
        <v/>
      </c>
      <c r="E7671" s="43"/>
      <c r="K7671" s="31"/>
      <c r="L7671" s="31"/>
      <c r="M7671" s="51"/>
      <c r="O7671" s="50"/>
    </row>
    <row r="7672" spans="1:15" ht="15" x14ac:dyDescent="0.2">
      <c r="A7672" s="6" t="str">
        <f t="shared" si="238"/>
        <v/>
      </c>
      <c r="B7672" s="6" t="str">
        <f t="shared" si="239"/>
        <v/>
      </c>
      <c r="E7672" s="43"/>
      <c r="K7672" s="31"/>
      <c r="L7672" s="31"/>
      <c r="M7672" s="51"/>
      <c r="O7672" s="50"/>
    </row>
    <row r="7673" spans="1:15" ht="15" x14ac:dyDescent="0.2">
      <c r="A7673" s="6" t="str">
        <f t="shared" si="238"/>
        <v/>
      </c>
      <c r="B7673" s="6" t="str">
        <f t="shared" si="239"/>
        <v/>
      </c>
      <c r="E7673" s="43"/>
      <c r="K7673" s="31"/>
      <c r="L7673" s="31"/>
      <c r="M7673" s="51"/>
      <c r="O7673" s="50"/>
    </row>
    <row r="7674" spans="1:15" ht="15" x14ac:dyDescent="0.2">
      <c r="A7674" s="6" t="str">
        <f t="shared" si="238"/>
        <v/>
      </c>
      <c r="B7674" s="6" t="str">
        <f t="shared" si="239"/>
        <v/>
      </c>
      <c r="E7674" s="43"/>
      <c r="K7674" s="31"/>
      <c r="L7674" s="31"/>
      <c r="M7674" s="51"/>
      <c r="O7674" s="50"/>
    </row>
    <row r="7675" spans="1:15" ht="15" x14ac:dyDescent="0.2">
      <c r="A7675" s="6" t="str">
        <f t="shared" si="238"/>
        <v/>
      </c>
      <c r="B7675" s="6" t="str">
        <f t="shared" si="239"/>
        <v/>
      </c>
      <c r="E7675" s="43"/>
      <c r="K7675" s="31"/>
      <c r="L7675" s="31"/>
      <c r="M7675" s="51"/>
      <c r="O7675" s="50"/>
    </row>
    <row r="7676" spans="1:15" ht="15" x14ac:dyDescent="0.2">
      <c r="A7676" s="6" t="str">
        <f t="shared" si="238"/>
        <v/>
      </c>
      <c r="B7676" s="6" t="str">
        <f t="shared" si="239"/>
        <v/>
      </c>
      <c r="E7676" s="43"/>
      <c r="K7676" s="31"/>
      <c r="L7676" s="31"/>
      <c r="M7676" s="51"/>
      <c r="O7676" s="50"/>
    </row>
    <row r="7677" spans="1:15" ht="15" x14ac:dyDescent="0.2">
      <c r="A7677" s="6" t="str">
        <f t="shared" si="238"/>
        <v/>
      </c>
      <c r="B7677" s="6" t="str">
        <f t="shared" si="239"/>
        <v/>
      </c>
      <c r="E7677" s="43"/>
      <c r="K7677" s="31"/>
      <c r="L7677" s="31"/>
      <c r="M7677" s="51"/>
      <c r="O7677" s="50"/>
    </row>
    <row r="7678" spans="1:15" ht="15" x14ac:dyDescent="0.2">
      <c r="A7678" s="6" t="str">
        <f t="shared" si="238"/>
        <v/>
      </c>
      <c r="B7678" s="6" t="str">
        <f t="shared" si="239"/>
        <v/>
      </c>
      <c r="E7678" s="43"/>
      <c r="K7678" s="31"/>
      <c r="L7678" s="31"/>
      <c r="M7678" s="51"/>
      <c r="O7678" s="50"/>
    </row>
    <row r="7679" spans="1:15" ht="15" x14ac:dyDescent="0.2">
      <c r="A7679" s="6" t="str">
        <f t="shared" si="238"/>
        <v/>
      </c>
      <c r="B7679" s="6" t="str">
        <f t="shared" si="239"/>
        <v/>
      </c>
      <c r="E7679" s="43"/>
      <c r="K7679" s="31"/>
      <c r="L7679" s="31"/>
      <c r="M7679" s="51"/>
      <c r="O7679" s="50"/>
    </row>
    <row r="7680" spans="1:15" ht="15" x14ac:dyDescent="0.2">
      <c r="A7680" s="6" t="str">
        <f t="shared" si="238"/>
        <v/>
      </c>
      <c r="B7680" s="6" t="str">
        <f t="shared" si="239"/>
        <v/>
      </c>
      <c r="E7680" s="43"/>
      <c r="K7680" s="31"/>
      <c r="L7680" s="31"/>
      <c r="M7680" s="51"/>
      <c r="O7680" s="50"/>
    </row>
    <row r="7681" spans="1:15" ht="15" x14ac:dyDescent="0.2">
      <c r="A7681" s="6" t="str">
        <f t="shared" si="238"/>
        <v/>
      </c>
      <c r="B7681" s="6" t="str">
        <f t="shared" si="239"/>
        <v/>
      </c>
      <c r="E7681" s="43"/>
      <c r="K7681" s="31"/>
      <c r="L7681" s="31"/>
      <c r="M7681" s="51"/>
      <c r="O7681" s="50"/>
    </row>
    <row r="7682" spans="1:15" ht="15" x14ac:dyDescent="0.2">
      <c r="A7682" s="6" t="str">
        <f t="shared" si="238"/>
        <v/>
      </c>
      <c r="B7682" s="6" t="str">
        <f t="shared" si="239"/>
        <v/>
      </c>
      <c r="E7682" s="43"/>
      <c r="K7682" s="31"/>
      <c r="L7682" s="31"/>
      <c r="M7682" s="51"/>
      <c r="O7682" s="50"/>
    </row>
    <row r="7683" spans="1:15" ht="15" x14ac:dyDescent="0.2">
      <c r="A7683" s="6" t="str">
        <f t="shared" si="238"/>
        <v/>
      </c>
      <c r="B7683" s="6" t="str">
        <f t="shared" si="239"/>
        <v/>
      </c>
      <c r="E7683" s="43"/>
      <c r="K7683" s="31"/>
      <c r="L7683" s="31"/>
      <c r="M7683" s="51"/>
      <c r="O7683" s="50"/>
    </row>
    <row r="7684" spans="1:15" ht="15" x14ac:dyDescent="0.2">
      <c r="A7684" s="6" t="str">
        <f t="shared" si="238"/>
        <v/>
      </c>
      <c r="B7684" s="6" t="str">
        <f t="shared" si="239"/>
        <v/>
      </c>
      <c r="E7684" s="43"/>
      <c r="K7684" s="31"/>
      <c r="L7684" s="31"/>
      <c r="M7684" s="51"/>
      <c r="O7684" s="50"/>
    </row>
    <row r="7685" spans="1:15" ht="15" x14ac:dyDescent="0.2">
      <c r="A7685" s="6" t="str">
        <f t="shared" si="238"/>
        <v/>
      </c>
      <c r="B7685" s="6" t="str">
        <f t="shared" si="239"/>
        <v/>
      </c>
      <c r="E7685" s="43"/>
      <c r="K7685" s="31"/>
      <c r="L7685" s="31"/>
      <c r="M7685" s="51"/>
      <c r="O7685" s="50"/>
    </row>
    <row r="7686" spans="1:15" ht="15" x14ac:dyDescent="0.2">
      <c r="A7686" s="6" t="str">
        <f t="shared" si="238"/>
        <v/>
      </c>
      <c r="B7686" s="6" t="str">
        <f t="shared" si="239"/>
        <v/>
      </c>
      <c r="E7686" s="43"/>
      <c r="K7686" s="31"/>
      <c r="L7686" s="31"/>
      <c r="M7686" s="51"/>
      <c r="O7686" s="50"/>
    </row>
    <row r="7687" spans="1:15" ht="15" x14ac:dyDescent="0.2">
      <c r="A7687" s="6" t="str">
        <f t="shared" si="238"/>
        <v/>
      </c>
      <c r="B7687" s="6" t="str">
        <f t="shared" si="239"/>
        <v/>
      </c>
      <c r="E7687" s="43"/>
      <c r="K7687" s="31"/>
      <c r="L7687" s="31"/>
      <c r="M7687" s="51"/>
      <c r="O7687" s="50"/>
    </row>
    <row r="7688" spans="1:15" ht="15" x14ac:dyDescent="0.2">
      <c r="A7688" s="6" t="str">
        <f t="shared" si="238"/>
        <v/>
      </c>
      <c r="B7688" s="6" t="str">
        <f t="shared" si="239"/>
        <v/>
      </c>
      <c r="E7688" s="43"/>
      <c r="K7688" s="31"/>
      <c r="L7688" s="31"/>
      <c r="M7688" s="51"/>
      <c r="O7688" s="50"/>
    </row>
    <row r="7689" spans="1:15" ht="15" x14ac:dyDescent="0.2">
      <c r="A7689" s="6" t="str">
        <f t="shared" si="238"/>
        <v/>
      </c>
      <c r="B7689" s="6" t="str">
        <f t="shared" si="239"/>
        <v/>
      </c>
      <c r="E7689" s="43"/>
      <c r="K7689" s="31"/>
      <c r="L7689" s="31"/>
      <c r="M7689" s="51"/>
      <c r="O7689" s="50"/>
    </row>
    <row r="7690" spans="1:15" ht="15" x14ac:dyDescent="0.2">
      <c r="A7690" s="6" t="str">
        <f t="shared" si="238"/>
        <v/>
      </c>
      <c r="B7690" s="6" t="str">
        <f t="shared" si="239"/>
        <v/>
      </c>
      <c r="E7690" s="43"/>
      <c r="K7690" s="31"/>
      <c r="L7690" s="31"/>
      <c r="M7690" s="51"/>
      <c r="O7690" s="50"/>
    </row>
    <row r="7691" spans="1:15" ht="15" x14ac:dyDescent="0.2">
      <c r="A7691" s="6" t="str">
        <f t="shared" si="238"/>
        <v/>
      </c>
      <c r="B7691" s="6" t="str">
        <f t="shared" si="239"/>
        <v/>
      </c>
      <c r="E7691" s="43"/>
      <c r="K7691" s="31"/>
      <c r="L7691" s="31"/>
      <c r="M7691" s="51"/>
      <c r="O7691" s="50"/>
    </row>
    <row r="7692" spans="1:15" ht="15" x14ac:dyDescent="0.2">
      <c r="A7692" s="6" t="str">
        <f t="shared" si="238"/>
        <v/>
      </c>
      <c r="B7692" s="6" t="str">
        <f t="shared" si="239"/>
        <v/>
      </c>
      <c r="E7692" s="43"/>
      <c r="K7692" s="31"/>
      <c r="L7692" s="31"/>
      <c r="M7692" s="51"/>
      <c r="O7692" s="50"/>
    </row>
    <row r="7693" spans="1:15" ht="15" x14ac:dyDescent="0.2">
      <c r="A7693" s="6" t="str">
        <f t="shared" si="238"/>
        <v/>
      </c>
      <c r="B7693" s="6" t="str">
        <f t="shared" si="239"/>
        <v/>
      </c>
      <c r="E7693" s="43"/>
      <c r="K7693" s="31"/>
      <c r="L7693" s="31"/>
      <c r="M7693" s="51"/>
      <c r="O7693" s="50"/>
    </row>
    <row r="7694" spans="1:15" ht="15" x14ac:dyDescent="0.2">
      <c r="A7694" s="6" t="str">
        <f t="shared" si="238"/>
        <v/>
      </c>
      <c r="B7694" s="6" t="str">
        <f t="shared" si="239"/>
        <v/>
      </c>
      <c r="E7694" s="43"/>
      <c r="K7694" s="31"/>
      <c r="L7694" s="31"/>
      <c r="M7694" s="51"/>
      <c r="O7694" s="50"/>
    </row>
    <row r="7695" spans="1:15" ht="15" x14ac:dyDescent="0.2">
      <c r="A7695" s="6" t="str">
        <f t="shared" si="238"/>
        <v/>
      </c>
      <c r="B7695" s="6" t="str">
        <f t="shared" si="239"/>
        <v/>
      </c>
      <c r="E7695" s="43"/>
      <c r="K7695" s="31"/>
      <c r="L7695" s="31"/>
      <c r="M7695" s="51"/>
      <c r="O7695" s="50"/>
    </row>
    <row r="7696" spans="1:15" ht="15" x14ac:dyDescent="0.2">
      <c r="A7696" s="6" t="str">
        <f t="shared" ref="A7696:A7759" si="240">IF(M7696&gt;0,$D$4,"")</f>
        <v/>
      </c>
      <c r="B7696" s="6" t="str">
        <f t="shared" ref="B7696:B7759" si="241">IF(M7696&gt;0,$D$5,"")</f>
        <v/>
      </c>
      <c r="E7696" s="43"/>
      <c r="K7696" s="31"/>
      <c r="L7696" s="31"/>
      <c r="M7696" s="51"/>
      <c r="O7696" s="50"/>
    </row>
    <row r="7697" spans="1:15" ht="15" x14ac:dyDescent="0.2">
      <c r="A7697" s="6" t="str">
        <f t="shared" si="240"/>
        <v/>
      </c>
      <c r="B7697" s="6" t="str">
        <f t="shared" si="241"/>
        <v/>
      </c>
      <c r="E7697" s="43"/>
      <c r="K7697" s="31"/>
      <c r="L7697" s="31"/>
      <c r="M7697" s="51"/>
      <c r="O7697" s="50"/>
    </row>
    <row r="7698" spans="1:15" ht="15" x14ac:dyDescent="0.2">
      <c r="A7698" s="6" t="str">
        <f t="shared" si="240"/>
        <v/>
      </c>
      <c r="B7698" s="6" t="str">
        <f t="shared" si="241"/>
        <v/>
      </c>
      <c r="E7698" s="43"/>
      <c r="K7698" s="31"/>
      <c r="L7698" s="31"/>
      <c r="M7698" s="51"/>
      <c r="O7698" s="50"/>
    </row>
    <row r="7699" spans="1:15" ht="15" x14ac:dyDescent="0.2">
      <c r="A7699" s="6" t="str">
        <f t="shared" si="240"/>
        <v/>
      </c>
      <c r="B7699" s="6" t="str">
        <f t="shared" si="241"/>
        <v/>
      </c>
      <c r="E7699" s="43"/>
      <c r="K7699" s="31"/>
      <c r="L7699" s="31"/>
      <c r="M7699" s="51"/>
      <c r="O7699" s="50"/>
    </row>
    <row r="7700" spans="1:15" ht="15" x14ac:dyDescent="0.2">
      <c r="A7700" s="6" t="str">
        <f t="shared" si="240"/>
        <v/>
      </c>
      <c r="B7700" s="6" t="str">
        <f t="shared" si="241"/>
        <v/>
      </c>
      <c r="E7700" s="43"/>
      <c r="K7700" s="31"/>
      <c r="L7700" s="31"/>
      <c r="M7700" s="51"/>
      <c r="O7700" s="50"/>
    </row>
    <row r="7701" spans="1:15" ht="15" x14ac:dyDescent="0.2">
      <c r="A7701" s="6" t="str">
        <f t="shared" si="240"/>
        <v/>
      </c>
      <c r="B7701" s="6" t="str">
        <f t="shared" si="241"/>
        <v/>
      </c>
      <c r="E7701" s="43"/>
      <c r="K7701" s="31"/>
      <c r="L7701" s="31"/>
      <c r="M7701" s="51"/>
      <c r="O7701" s="50"/>
    </row>
    <row r="7702" spans="1:15" ht="15" x14ac:dyDescent="0.2">
      <c r="A7702" s="6" t="str">
        <f t="shared" si="240"/>
        <v/>
      </c>
      <c r="B7702" s="6" t="str">
        <f t="shared" si="241"/>
        <v/>
      </c>
      <c r="E7702" s="43"/>
      <c r="K7702" s="31"/>
      <c r="L7702" s="31"/>
      <c r="M7702" s="51"/>
      <c r="O7702" s="50"/>
    </row>
    <row r="7703" spans="1:15" ht="15" x14ac:dyDescent="0.2">
      <c r="A7703" s="6" t="str">
        <f t="shared" si="240"/>
        <v/>
      </c>
      <c r="B7703" s="6" t="str">
        <f t="shared" si="241"/>
        <v/>
      </c>
      <c r="E7703" s="43"/>
      <c r="K7703" s="31"/>
      <c r="L7703" s="31"/>
      <c r="M7703" s="51"/>
      <c r="O7703" s="50"/>
    </row>
    <row r="7704" spans="1:15" ht="15" x14ac:dyDescent="0.2">
      <c r="A7704" s="6" t="str">
        <f t="shared" si="240"/>
        <v/>
      </c>
      <c r="B7704" s="6" t="str">
        <f t="shared" si="241"/>
        <v/>
      </c>
      <c r="E7704" s="43"/>
      <c r="K7704" s="31"/>
      <c r="L7704" s="31"/>
      <c r="M7704" s="51"/>
      <c r="O7704" s="50"/>
    </row>
    <row r="7705" spans="1:15" ht="15" x14ac:dyDescent="0.2">
      <c r="A7705" s="6" t="str">
        <f t="shared" si="240"/>
        <v/>
      </c>
      <c r="B7705" s="6" t="str">
        <f t="shared" si="241"/>
        <v/>
      </c>
      <c r="E7705" s="43"/>
      <c r="K7705" s="31"/>
      <c r="L7705" s="31"/>
      <c r="M7705" s="51"/>
      <c r="O7705" s="50"/>
    </row>
    <row r="7706" spans="1:15" ht="15" x14ac:dyDescent="0.2">
      <c r="A7706" s="6" t="str">
        <f t="shared" si="240"/>
        <v/>
      </c>
      <c r="B7706" s="6" t="str">
        <f t="shared" si="241"/>
        <v/>
      </c>
      <c r="E7706" s="43"/>
      <c r="K7706" s="31"/>
      <c r="L7706" s="31"/>
      <c r="M7706" s="51"/>
      <c r="O7706" s="50"/>
    </row>
    <row r="7707" spans="1:15" ht="15" x14ac:dyDescent="0.2">
      <c r="A7707" s="6" t="str">
        <f t="shared" si="240"/>
        <v/>
      </c>
      <c r="B7707" s="6" t="str">
        <f t="shared" si="241"/>
        <v/>
      </c>
      <c r="E7707" s="43"/>
      <c r="K7707" s="31"/>
      <c r="L7707" s="31"/>
      <c r="M7707" s="51"/>
      <c r="O7707" s="50"/>
    </row>
    <row r="7708" spans="1:15" ht="15" x14ac:dyDescent="0.2">
      <c r="A7708" s="6" t="str">
        <f t="shared" si="240"/>
        <v/>
      </c>
      <c r="B7708" s="6" t="str">
        <f t="shared" si="241"/>
        <v/>
      </c>
      <c r="E7708" s="43"/>
      <c r="K7708" s="31"/>
      <c r="L7708" s="31"/>
      <c r="M7708" s="51"/>
      <c r="O7708" s="50"/>
    </row>
    <row r="7709" spans="1:15" ht="15" x14ac:dyDescent="0.2">
      <c r="A7709" s="6" t="str">
        <f t="shared" si="240"/>
        <v/>
      </c>
      <c r="B7709" s="6" t="str">
        <f t="shared" si="241"/>
        <v/>
      </c>
      <c r="E7709" s="43"/>
      <c r="K7709" s="31"/>
      <c r="L7709" s="31"/>
      <c r="M7709" s="51"/>
      <c r="O7709" s="50"/>
    </row>
    <row r="7710" spans="1:15" ht="15" x14ac:dyDescent="0.2">
      <c r="A7710" s="6" t="str">
        <f t="shared" si="240"/>
        <v/>
      </c>
      <c r="B7710" s="6" t="str">
        <f t="shared" si="241"/>
        <v/>
      </c>
      <c r="E7710" s="43"/>
      <c r="K7710" s="31"/>
      <c r="L7710" s="31"/>
      <c r="M7710" s="51"/>
      <c r="O7710" s="50"/>
    </row>
    <row r="7711" spans="1:15" ht="15" x14ac:dyDescent="0.2">
      <c r="A7711" s="6" t="str">
        <f t="shared" si="240"/>
        <v/>
      </c>
      <c r="B7711" s="6" t="str">
        <f t="shared" si="241"/>
        <v/>
      </c>
      <c r="E7711" s="43"/>
      <c r="K7711" s="31"/>
      <c r="L7711" s="31"/>
      <c r="M7711" s="51"/>
      <c r="O7711" s="50"/>
    </row>
    <row r="7712" spans="1:15" ht="15" x14ac:dyDescent="0.2">
      <c r="A7712" s="6" t="str">
        <f t="shared" si="240"/>
        <v/>
      </c>
      <c r="B7712" s="6" t="str">
        <f t="shared" si="241"/>
        <v/>
      </c>
      <c r="E7712" s="43"/>
      <c r="K7712" s="31"/>
      <c r="L7712" s="31"/>
      <c r="M7712" s="51"/>
      <c r="O7712" s="50"/>
    </row>
    <row r="7713" spans="1:15" ht="15" x14ac:dyDescent="0.2">
      <c r="A7713" s="6" t="str">
        <f t="shared" si="240"/>
        <v/>
      </c>
      <c r="B7713" s="6" t="str">
        <f t="shared" si="241"/>
        <v/>
      </c>
      <c r="E7713" s="43"/>
      <c r="K7713" s="31"/>
      <c r="L7713" s="31"/>
      <c r="M7713" s="51"/>
      <c r="O7713" s="50"/>
    </row>
    <row r="7714" spans="1:15" ht="15" x14ac:dyDescent="0.2">
      <c r="A7714" s="6" t="str">
        <f t="shared" si="240"/>
        <v/>
      </c>
      <c r="B7714" s="6" t="str">
        <f t="shared" si="241"/>
        <v/>
      </c>
      <c r="E7714" s="43"/>
      <c r="K7714" s="31"/>
      <c r="L7714" s="31"/>
      <c r="M7714" s="51"/>
      <c r="O7714" s="50"/>
    </row>
    <row r="7715" spans="1:15" ht="15" x14ac:dyDescent="0.2">
      <c r="A7715" s="6" t="str">
        <f t="shared" si="240"/>
        <v/>
      </c>
      <c r="B7715" s="6" t="str">
        <f t="shared" si="241"/>
        <v/>
      </c>
      <c r="E7715" s="43"/>
      <c r="K7715" s="31"/>
      <c r="L7715" s="31"/>
      <c r="M7715" s="51"/>
      <c r="O7715" s="50"/>
    </row>
    <row r="7716" spans="1:15" ht="15" x14ac:dyDescent="0.2">
      <c r="A7716" s="6" t="str">
        <f t="shared" si="240"/>
        <v/>
      </c>
      <c r="B7716" s="6" t="str">
        <f t="shared" si="241"/>
        <v/>
      </c>
      <c r="E7716" s="43"/>
      <c r="K7716" s="31"/>
      <c r="L7716" s="31"/>
      <c r="M7716" s="51"/>
      <c r="O7716" s="50"/>
    </row>
    <row r="7717" spans="1:15" ht="15" x14ac:dyDescent="0.2">
      <c r="A7717" s="6" t="str">
        <f t="shared" si="240"/>
        <v/>
      </c>
      <c r="B7717" s="6" t="str">
        <f t="shared" si="241"/>
        <v/>
      </c>
      <c r="E7717" s="43"/>
      <c r="K7717" s="31"/>
      <c r="L7717" s="31"/>
      <c r="M7717" s="51"/>
      <c r="O7717" s="50"/>
    </row>
    <row r="7718" spans="1:15" ht="15" x14ac:dyDescent="0.2">
      <c r="A7718" s="6" t="str">
        <f t="shared" si="240"/>
        <v/>
      </c>
      <c r="B7718" s="6" t="str">
        <f t="shared" si="241"/>
        <v/>
      </c>
      <c r="E7718" s="43"/>
      <c r="K7718" s="31"/>
      <c r="L7718" s="31"/>
      <c r="M7718" s="51"/>
      <c r="O7718" s="50"/>
    </row>
    <row r="7719" spans="1:15" ht="15" x14ac:dyDescent="0.2">
      <c r="A7719" s="6" t="str">
        <f t="shared" si="240"/>
        <v/>
      </c>
      <c r="B7719" s="6" t="str">
        <f t="shared" si="241"/>
        <v/>
      </c>
      <c r="E7719" s="43"/>
      <c r="K7719" s="31"/>
      <c r="L7719" s="31"/>
      <c r="M7719" s="51"/>
      <c r="O7719" s="50"/>
    </row>
    <row r="7720" spans="1:15" ht="15" x14ac:dyDescent="0.2">
      <c r="A7720" s="6" t="str">
        <f t="shared" si="240"/>
        <v/>
      </c>
      <c r="B7720" s="6" t="str">
        <f t="shared" si="241"/>
        <v/>
      </c>
      <c r="E7720" s="43"/>
      <c r="K7720" s="31"/>
      <c r="L7720" s="31"/>
      <c r="M7720" s="51"/>
      <c r="O7720" s="50"/>
    </row>
    <row r="7721" spans="1:15" ht="15" x14ac:dyDescent="0.2">
      <c r="A7721" s="6" t="str">
        <f t="shared" si="240"/>
        <v/>
      </c>
      <c r="B7721" s="6" t="str">
        <f t="shared" si="241"/>
        <v/>
      </c>
      <c r="E7721" s="43"/>
      <c r="K7721" s="31"/>
      <c r="L7721" s="31"/>
      <c r="M7721" s="51"/>
      <c r="O7721" s="50"/>
    </row>
    <row r="7722" spans="1:15" ht="15" x14ac:dyDescent="0.2">
      <c r="A7722" s="6" t="str">
        <f t="shared" si="240"/>
        <v/>
      </c>
      <c r="B7722" s="6" t="str">
        <f t="shared" si="241"/>
        <v/>
      </c>
      <c r="E7722" s="43"/>
      <c r="K7722" s="31"/>
      <c r="L7722" s="31"/>
      <c r="M7722" s="51"/>
      <c r="O7722" s="50"/>
    </row>
    <row r="7723" spans="1:15" ht="15" x14ac:dyDescent="0.2">
      <c r="A7723" s="6" t="str">
        <f t="shared" si="240"/>
        <v/>
      </c>
      <c r="B7723" s="6" t="str">
        <f t="shared" si="241"/>
        <v/>
      </c>
      <c r="E7723" s="43"/>
      <c r="K7723" s="31"/>
      <c r="L7723" s="31"/>
      <c r="M7723" s="51"/>
      <c r="O7723" s="50"/>
    </row>
    <row r="7724" spans="1:15" ht="15" x14ac:dyDescent="0.2">
      <c r="A7724" s="6" t="str">
        <f t="shared" si="240"/>
        <v/>
      </c>
      <c r="B7724" s="6" t="str">
        <f t="shared" si="241"/>
        <v/>
      </c>
      <c r="E7724" s="43"/>
      <c r="K7724" s="31"/>
      <c r="L7724" s="31"/>
      <c r="M7724" s="51"/>
      <c r="O7724" s="50"/>
    </row>
    <row r="7725" spans="1:15" ht="15" x14ac:dyDescent="0.2">
      <c r="A7725" s="6" t="str">
        <f t="shared" si="240"/>
        <v/>
      </c>
      <c r="B7725" s="6" t="str">
        <f t="shared" si="241"/>
        <v/>
      </c>
      <c r="E7725" s="43"/>
      <c r="K7725" s="31"/>
      <c r="L7725" s="31"/>
      <c r="M7725" s="51"/>
      <c r="O7725" s="50"/>
    </row>
    <row r="7726" spans="1:15" ht="15" x14ac:dyDescent="0.2">
      <c r="A7726" s="6" t="str">
        <f t="shared" si="240"/>
        <v/>
      </c>
      <c r="B7726" s="6" t="str">
        <f t="shared" si="241"/>
        <v/>
      </c>
      <c r="E7726" s="43"/>
      <c r="K7726" s="31"/>
      <c r="L7726" s="31"/>
      <c r="M7726" s="51"/>
      <c r="O7726" s="50"/>
    </row>
    <row r="7727" spans="1:15" ht="15" x14ac:dyDescent="0.2">
      <c r="A7727" s="6" t="str">
        <f t="shared" si="240"/>
        <v/>
      </c>
      <c r="B7727" s="6" t="str">
        <f t="shared" si="241"/>
        <v/>
      </c>
      <c r="E7727" s="43"/>
      <c r="K7727" s="31"/>
      <c r="L7727" s="31"/>
      <c r="M7727" s="51"/>
      <c r="O7727" s="50"/>
    </row>
    <row r="7728" spans="1:15" ht="15" x14ac:dyDescent="0.2">
      <c r="A7728" s="6" t="str">
        <f t="shared" si="240"/>
        <v/>
      </c>
      <c r="B7728" s="6" t="str">
        <f t="shared" si="241"/>
        <v/>
      </c>
      <c r="E7728" s="43"/>
      <c r="K7728" s="31"/>
      <c r="L7728" s="31"/>
      <c r="M7728" s="51"/>
      <c r="O7728" s="50"/>
    </row>
    <row r="7729" spans="1:15" ht="15" x14ac:dyDescent="0.2">
      <c r="A7729" s="6" t="str">
        <f t="shared" si="240"/>
        <v/>
      </c>
      <c r="B7729" s="6" t="str">
        <f t="shared" si="241"/>
        <v/>
      </c>
      <c r="E7729" s="43"/>
      <c r="K7729" s="31"/>
      <c r="L7729" s="31"/>
      <c r="M7729" s="51"/>
      <c r="O7729" s="50"/>
    </row>
    <row r="7730" spans="1:15" ht="15" x14ac:dyDescent="0.2">
      <c r="A7730" s="6" t="str">
        <f t="shared" si="240"/>
        <v/>
      </c>
      <c r="B7730" s="6" t="str">
        <f t="shared" si="241"/>
        <v/>
      </c>
      <c r="E7730" s="43"/>
      <c r="K7730" s="31"/>
      <c r="L7730" s="31"/>
      <c r="M7730" s="51"/>
      <c r="O7730" s="50"/>
    </row>
    <row r="7731" spans="1:15" ht="15" x14ac:dyDescent="0.2">
      <c r="A7731" s="6" t="str">
        <f t="shared" si="240"/>
        <v/>
      </c>
      <c r="B7731" s="6" t="str">
        <f t="shared" si="241"/>
        <v/>
      </c>
      <c r="E7731" s="43"/>
      <c r="K7731" s="31"/>
      <c r="L7731" s="31"/>
      <c r="M7731" s="51"/>
      <c r="O7731" s="50"/>
    </row>
    <row r="7732" spans="1:15" ht="15" x14ac:dyDescent="0.2">
      <c r="A7732" s="6" t="str">
        <f t="shared" si="240"/>
        <v/>
      </c>
      <c r="B7732" s="6" t="str">
        <f t="shared" si="241"/>
        <v/>
      </c>
      <c r="E7732" s="43"/>
      <c r="K7732" s="31"/>
      <c r="L7732" s="31"/>
      <c r="M7732" s="51"/>
      <c r="O7732" s="50"/>
    </row>
    <row r="7733" spans="1:15" ht="15" x14ac:dyDescent="0.2">
      <c r="A7733" s="6" t="str">
        <f t="shared" si="240"/>
        <v/>
      </c>
      <c r="B7733" s="6" t="str">
        <f t="shared" si="241"/>
        <v/>
      </c>
      <c r="E7733" s="43"/>
      <c r="K7733" s="31"/>
      <c r="L7733" s="31"/>
      <c r="M7733" s="51"/>
      <c r="O7733" s="50"/>
    </row>
    <row r="7734" spans="1:15" ht="15" x14ac:dyDescent="0.2">
      <c r="A7734" s="6" t="str">
        <f t="shared" si="240"/>
        <v/>
      </c>
      <c r="B7734" s="6" t="str">
        <f t="shared" si="241"/>
        <v/>
      </c>
      <c r="E7734" s="43"/>
      <c r="K7734" s="31"/>
      <c r="L7734" s="31"/>
      <c r="M7734" s="51"/>
      <c r="O7734" s="50"/>
    </row>
    <row r="7735" spans="1:15" ht="15" x14ac:dyDescent="0.2">
      <c r="A7735" s="6" t="str">
        <f t="shared" si="240"/>
        <v/>
      </c>
      <c r="B7735" s="6" t="str">
        <f t="shared" si="241"/>
        <v/>
      </c>
      <c r="E7735" s="43"/>
      <c r="K7735" s="31"/>
      <c r="L7735" s="31"/>
      <c r="M7735" s="51"/>
      <c r="O7735" s="50"/>
    </row>
    <row r="7736" spans="1:15" ht="15" x14ac:dyDescent="0.2">
      <c r="A7736" s="6" t="str">
        <f t="shared" si="240"/>
        <v/>
      </c>
      <c r="B7736" s="6" t="str">
        <f t="shared" si="241"/>
        <v/>
      </c>
      <c r="E7736" s="43"/>
      <c r="K7736" s="31"/>
      <c r="L7736" s="31"/>
      <c r="M7736" s="51"/>
      <c r="O7736" s="50"/>
    </row>
    <row r="7737" spans="1:15" ht="15" x14ac:dyDescent="0.2">
      <c r="A7737" s="6" t="str">
        <f t="shared" si="240"/>
        <v/>
      </c>
      <c r="B7737" s="6" t="str">
        <f t="shared" si="241"/>
        <v/>
      </c>
      <c r="E7737" s="43"/>
      <c r="K7737" s="31"/>
      <c r="L7737" s="31"/>
      <c r="M7737" s="51"/>
      <c r="O7737" s="50"/>
    </row>
    <row r="7738" spans="1:15" ht="15" x14ac:dyDescent="0.2">
      <c r="A7738" s="6" t="str">
        <f t="shared" si="240"/>
        <v/>
      </c>
      <c r="B7738" s="6" t="str">
        <f t="shared" si="241"/>
        <v/>
      </c>
      <c r="E7738" s="43"/>
      <c r="K7738" s="31"/>
      <c r="L7738" s="31"/>
      <c r="M7738" s="51"/>
      <c r="O7738" s="50"/>
    </row>
    <row r="7739" spans="1:15" ht="15" x14ac:dyDescent="0.2">
      <c r="A7739" s="6" t="str">
        <f t="shared" si="240"/>
        <v/>
      </c>
      <c r="B7739" s="6" t="str">
        <f t="shared" si="241"/>
        <v/>
      </c>
      <c r="E7739" s="43"/>
      <c r="K7739" s="31"/>
      <c r="L7739" s="31"/>
      <c r="M7739" s="51"/>
      <c r="O7739" s="50"/>
    </row>
    <row r="7740" spans="1:15" ht="15" x14ac:dyDescent="0.2">
      <c r="A7740" s="6" t="str">
        <f t="shared" si="240"/>
        <v/>
      </c>
      <c r="B7740" s="6" t="str">
        <f t="shared" si="241"/>
        <v/>
      </c>
      <c r="E7740" s="43"/>
      <c r="K7740" s="31"/>
      <c r="L7740" s="31"/>
      <c r="M7740" s="51"/>
      <c r="O7740" s="50"/>
    </row>
    <row r="7741" spans="1:15" ht="15" x14ac:dyDescent="0.2">
      <c r="A7741" s="6" t="str">
        <f t="shared" si="240"/>
        <v/>
      </c>
      <c r="B7741" s="6" t="str">
        <f t="shared" si="241"/>
        <v/>
      </c>
      <c r="E7741" s="43"/>
      <c r="K7741" s="31"/>
      <c r="L7741" s="31"/>
      <c r="M7741" s="51"/>
      <c r="O7741" s="50"/>
    </row>
    <row r="7742" spans="1:15" ht="15" x14ac:dyDescent="0.2">
      <c r="A7742" s="6" t="str">
        <f t="shared" si="240"/>
        <v/>
      </c>
      <c r="B7742" s="6" t="str">
        <f t="shared" si="241"/>
        <v/>
      </c>
      <c r="E7742" s="43"/>
      <c r="K7742" s="31"/>
      <c r="L7742" s="31"/>
      <c r="M7742" s="51"/>
      <c r="O7742" s="50"/>
    </row>
    <row r="7743" spans="1:15" ht="15" x14ac:dyDescent="0.2">
      <c r="A7743" s="6" t="str">
        <f t="shared" si="240"/>
        <v/>
      </c>
      <c r="B7743" s="6" t="str">
        <f t="shared" si="241"/>
        <v/>
      </c>
      <c r="E7743" s="43"/>
      <c r="K7743" s="31"/>
      <c r="L7743" s="31"/>
      <c r="M7743" s="51"/>
      <c r="O7743" s="50"/>
    </row>
    <row r="7744" spans="1:15" ht="15" x14ac:dyDescent="0.2">
      <c r="A7744" s="6" t="str">
        <f t="shared" si="240"/>
        <v/>
      </c>
      <c r="B7744" s="6" t="str">
        <f t="shared" si="241"/>
        <v/>
      </c>
      <c r="E7744" s="43"/>
      <c r="K7744" s="31"/>
      <c r="L7744" s="31"/>
      <c r="M7744" s="51"/>
      <c r="O7744" s="50"/>
    </row>
    <row r="7745" spans="1:15" ht="15" x14ac:dyDescent="0.2">
      <c r="A7745" s="6" t="str">
        <f t="shared" si="240"/>
        <v/>
      </c>
      <c r="B7745" s="6" t="str">
        <f t="shared" si="241"/>
        <v/>
      </c>
      <c r="E7745" s="43"/>
      <c r="K7745" s="31"/>
      <c r="L7745" s="31"/>
      <c r="M7745" s="51"/>
      <c r="O7745" s="50"/>
    </row>
    <row r="7746" spans="1:15" ht="15" x14ac:dyDescent="0.2">
      <c r="A7746" s="6" t="str">
        <f t="shared" si="240"/>
        <v/>
      </c>
      <c r="B7746" s="6" t="str">
        <f t="shared" si="241"/>
        <v/>
      </c>
      <c r="E7746" s="43"/>
      <c r="K7746" s="31"/>
      <c r="L7746" s="31"/>
      <c r="M7746" s="51"/>
      <c r="O7746" s="50"/>
    </row>
    <row r="7747" spans="1:15" ht="15" x14ac:dyDescent="0.2">
      <c r="A7747" s="6" t="str">
        <f t="shared" si="240"/>
        <v/>
      </c>
      <c r="B7747" s="6" t="str">
        <f t="shared" si="241"/>
        <v/>
      </c>
      <c r="E7747" s="43"/>
      <c r="K7747" s="31"/>
      <c r="L7747" s="31"/>
      <c r="M7747" s="51"/>
      <c r="O7747" s="50"/>
    </row>
    <row r="7748" spans="1:15" ht="15" x14ac:dyDescent="0.2">
      <c r="A7748" s="6" t="str">
        <f t="shared" si="240"/>
        <v/>
      </c>
      <c r="B7748" s="6" t="str">
        <f t="shared" si="241"/>
        <v/>
      </c>
      <c r="E7748" s="43"/>
      <c r="K7748" s="31"/>
      <c r="L7748" s="31"/>
      <c r="M7748" s="51"/>
      <c r="O7748" s="50"/>
    </row>
    <row r="7749" spans="1:15" ht="15" x14ac:dyDescent="0.2">
      <c r="A7749" s="6" t="str">
        <f t="shared" si="240"/>
        <v/>
      </c>
      <c r="B7749" s="6" t="str">
        <f t="shared" si="241"/>
        <v/>
      </c>
      <c r="E7749" s="43"/>
      <c r="K7749" s="31"/>
      <c r="L7749" s="31"/>
      <c r="M7749" s="51"/>
      <c r="O7749" s="50"/>
    </row>
    <row r="7750" spans="1:15" ht="15" x14ac:dyDescent="0.2">
      <c r="A7750" s="6" t="str">
        <f t="shared" si="240"/>
        <v/>
      </c>
      <c r="B7750" s="6" t="str">
        <f t="shared" si="241"/>
        <v/>
      </c>
      <c r="E7750" s="43"/>
      <c r="K7750" s="31"/>
      <c r="L7750" s="31"/>
      <c r="M7750" s="51"/>
      <c r="O7750" s="50"/>
    </row>
    <row r="7751" spans="1:15" ht="15" x14ac:dyDescent="0.2">
      <c r="A7751" s="6" t="str">
        <f t="shared" si="240"/>
        <v/>
      </c>
      <c r="B7751" s="6" t="str">
        <f t="shared" si="241"/>
        <v/>
      </c>
      <c r="E7751" s="43"/>
      <c r="K7751" s="31"/>
      <c r="L7751" s="31"/>
      <c r="M7751" s="51"/>
      <c r="O7751" s="50"/>
    </row>
    <row r="7752" spans="1:15" ht="15" x14ac:dyDescent="0.2">
      <c r="A7752" s="6" t="str">
        <f t="shared" si="240"/>
        <v/>
      </c>
      <c r="B7752" s="6" t="str">
        <f t="shared" si="241"/>
        <v/>
      </c>
      <c r="E7752" s="43"/>
      <c r="K7752" s="31"/>
      <c r="L7752" s="31"/>
      <c r="M7752" s="51"/>
      <c r="O7752" s="50"/>
    </row>
    <row r="7753" spans="1:15" ht="15" x14ac:dyDescent="0.2">
      <c r="A7753" s="6" t="str">
        <f t="shared" si="240"/>
        <v/>
      </c>
      <c r="B7753" s="6" t="str">
        <f t="shared" si="241"/>
        <v/>
      </c>
      <c r="E7753" s="43"/>
      <c r="K7753" s="31"/>
      <c r="L7753" s="31"/>
      <c r="M7753" s="51"/>
      <c r="O7753" s="50"/>
    </row>
    <row r="7754" spans="1:15" ht="15" x14ac:dyDescent="0.2">
      <c r="A7754" s="6" t="str">
        <f t="shared" si="240"/>
        <v/>
      </c>
      <c r="B7754" s="6" t="str">
        <f t="shared" si="241"/>
        <v/>
      </c>
      <c r="E7754" s="43"/>
      <c r="K7754" s="31"/>
      <c r="L7754" s="31"/>
      <c r="M7754" s="51"/>
      <c r="O7754" s="50"/>
    </row>
    <row r="7755" spans="1:15" ht="15" x14ac:dyDescent="0.2">
      <c r="A7755" s="6" t="str">
        <f t="shared" si="240"/>
        <v/>
      </c>
      <c r="B7755" s="6" t="str">
        <f t="shared" si="241"/>
        <v/>
      </c>
      <c r="E7755" s="43"/>
      <c r="K7755" s="31"/>
      <c r="L7755" s="31"/>
      <c r="M7755" s="51"/>
      <c r="O7755" s="50"/>
    </row>
    <row r="7756" spans="1:15" ht="15" x14ac:dyDescent="0.2">
      <c r="A7756" s="6" t="str">
        <f t="shared" si="240"/>
        <v/>
      </c>
      <c r="B7756" s="6" t="str">
        <f t="shared" si="241"/>
        <v/>
      </c>
      <c r="E7756" s="43"/>
      <c r="K7756" s="31"/>
      <c r="L7756" s="31"/>
      <c r="M7756" s="51"/>
      <c r="O7756" s="50"/>
    </row>
    <row r="7757" spans="1:15" ht="15" x14ac:dyDescent="0.2">
      <c r="A7757" s="6" t="str">
        <f t="shared" si="240"/>
        <v/>
      </c>
      <c r="B7757" s="6" t="str">
        <f t="shared" si="241"/>
        <v/>
      </c>
      <c r="E7757" s="43"/>
      <c r="K7757" s="31"/>
      <c r="L7757" s="31"/>
      <c r="M7757" s="51"/>
      <c r="O7757" s="50"/>
    </row>
    <row r="7758" spans="1:15" ht="15" x14ac:dyDescent="0.2">
      <c r="A7758" s="6" t="str">
        <f t="shared" si="240"/>
        <v/>
      </c>
      <c r="B7758" s="6" t="str">
        <f t="shared" si="241"/>
        <v/>
      </c>
      <c r="E7758" s="43"/>
      <c r="K7758" s="31"/>
      <c r="L7758" s="31"/>
      <c r="M7758" s="51"/>
      <c r="O7758" s="50"/>
    </row>
    <row r="7759" spans="1:15" ht="15" x14ac:dyDescent="0.2">
      <c r="A7759" s="6" t="str">
        <f t="shared" si="240"/>
        <v/>
      </c>
      <c r="B7759" s="6" t="str">
        <f t="shared" si="241"/>
        <v/>
      </c>
      <c r="E7759" s="43"/>
      <c r="K7759" s="31"/>
      <c r="L7759" s="31"/>
      <c r="M7759" s="51"/>
      <c r="O7759" s="50"/>
    </row>
    <row r="7760" spans="1:15" ht="15" x14ac:dyDescent="0.2">
      <c r="A7760" s="6" t="str">
        <f t="shared" ref="A7760:A7823" si="242">IF(M7760&gt;0,$D$4,"")</f>
        <v/>
      </c>
      <c r="B7760" s="6" t="str">
        <f t="shared" ref="B7760:B7823" si="243">IF(M7760&gt;0,$D$5,"")</f>
        <v/>
      </c>
      <c r="E7760" s="43"/>
      <c r="K7760" s="31"/>
      <c r="L7760" s="31"/>
      <c r="M7760" s="51"/>
      <c r="O7760" s="50"/>
    </row>
    <row r="7761" spans="1:15" ht="15" x14ac:dyDescent="0.2">
      <c r="A7761" s="6" t="str">
        <f t="shared" si="242"/>
        <v/>
      </c>
      <c r="B7761" s="6" t="str">
        <f t="shared" si="243"/>
        <v/>
      </c>
      <c r="E7761" s="43"/>
      <c r="K7761" s="31"/>
      <c r="L7761" s="31"/>
      <c r="M7761" s="51"/>
      <c r="O7761" s="50"/>
    </row>
    <row r="7762" spans="1:15" ht="15" x14ac:dyDescent="0.2">
      <c r="A7762" s="6" t="str">
        <f t="shared" si="242"/>
        <v/>
      </c>
      <c r="B7762" s="6" t="str">
        <f t="shared" si="243"/>
        <v/>
      </c>
      <c r="E7762" s="43"/>
      <c r="K7762" s="31"/>
      <c r="L7762" s="31"/>
      <c r="M7762" s="51"/>
      <c r="O7762" s="50"/>
    </row>
    <row r="7763" spans="1:15" ht="15" x14ac:dyDescent="0.2">
      <c r="A7763" s="6" t="str">
        <f t="shared" si="242"/>
        <v/>
      </c>
      <c r="B7763" s="6" t="str">
        <f t="shared" si="243"/>
        <v/>
      </c>
      <c r="E7763" s="43"/>
      <c r="K7763" s="31"/>
      <c r="L7763" s="31"/>
      <c r="M7763" s="51"/>
      <c r="O7763" s="50"/>
    </row>
    <row r="7764" spans="1:15" ht="15" x14ac:dyDescent="0.2">
      <c r="A7764" s="6" t="str">
        <f t="shared" si="242"/>
        <v/>
      </c>
      <c r="B7764" s="6" t="str">
        <f t="shared" si="243"/>
        <v/>
      </c>
      <c r="E7764" s="43"/>
      <c r="K7764" s="31"/>
      <c r="L7764" s="31"/>
      <c r="M7764" s="51"/>
      <c r="O7764" s="50"/>
    </row>
    <row r="7765" spans="1:15" ht="15" x14ac:dyDescent="0.2">
      <c r="A7765" s="6" t="str">
        <f t="shared" si="242"/>
        <v/>
      </c>
      <c r="B7765" s="6" t="str">
        <f t="shared" si="243"/>
        <v/>
      </c>
      <c r="E7765" s="43"/>
      <c r="K7765" s="31"/>
      <c r="L7765" s="31"/>
      <c r="M7765" s="51"/>
      <c r="O7765" s="50"/>
    </row>
    <row r="7766" spans="1:15" ht="15" x14ac:dyDescent="0.2">
      <c r="A7766" s="6" t="str">
        <f t="shared" si="242"/>
        <v/>
      </c>
      <c r="B7766" s="6" t="str">
        <f t="shared" si="243"/>
        <v/>
      </c>
      <c r="E7766" s="43"/>
      <c r="K7766" s="31"/>
      <c r="L7766" s="31"/>
      <c r="M7766" s="51"/>
      <c r="O7766" s="50"/>
    </row>
    <row r="7767" spans="1:15" ht="15" x14ac:dyDescent="0.2">
      <c r="A7767" s="6" t="str">
        <f t="shared" si="242"/>
        <v/>
      </c>
      <c r="B7767" s="6" t="str">
        <f t="shared" si="243"/>
        <v/>
      </c>
      <c r="E7767" s="43"/>
      <c r="K7767" s="31"/>
      <c r="L7767" s="31"/>
      <c r="M7767" s="51"/>
      <c r="O7767" s="50"/>
    </row>
    <row r="7768" spans="1:15" ht="15" x14ac:dyDescent="0.2">
      <c r="A7768" s="6" t="str">
        <f t="shared" si="242"/>
        <v/>
      </c>
      <c r="B7768" s="6" t="str">
        <f t="shared" si="243"/>
        <v/>
      </c>
      <c r="E7768" s="43"/>
      <c r="K7768" s="31"/>
      <c r="L7768" s="31"/>
      <c r="M7768" s="51"/>
      <c r="O7768" s="50"/>
    </row>
    <row r="7769" spans="1:15" ht="15" x14ac:dyDescent="0.2">
      <c r="A7769" s="6" t="str">
        <f t="shared" si="242"/>
        <v/>
      </c>
      <c r="B7769" s="6" t="str">
        <f t="shared" si="243"/>
        <v/>
      </c>
      <c r="E7769" s="43"/>
      <c r="K7769" s="31"/>
      <c r="L7769" s="31"/>
      <c r="M7769" s="51"/>
      <c r="O7769" s="50"/>
    </row>
    <row r="7770" spans="1:15" ht="15" x14ac:dyDescent="0.2">
      <c r="A7770" s="6" t="str">
        <f t="shared" si="242"/>
        <v/>
      </c>
      <c r="B7770" s="6" t="str">
        <f t="shared" si="243"/>
        <v/>
      </c>
      <c r="E7770" s="43"/>
      <c r="K7770" s="31"/>
      <c r="L7770" s="31"/>
      <c r="M7770" s="51"/>
      <c r="O7770" s="50"/>
    </row>
    <row r="7771" spans="1:15" ht="15" x14ac:dyDescent="0.2">
      <c r="A7771" s="6" t="str">
        <f t="shared" si="242"/>
        <v/>
      </c>
      <c r="B7771" s="6" t="str">
        <f t="shared" si="243"/>
        <v/>
      </c>
      <c r="E7771" s="43"/>
      <c r="K7771" s="31"/>
      <c r="L7771" s="31"/>
      <c r="M7771" s="51"/>
      <c r="O7771" s="50"/>
    </row>
    <row r="7772" spans="1:15" ht="15" x14ac:dyDescent="0.2">
      <c r="A7772" s="6" t="str">
        <f t="shared" si="242"/>
        <v/>
      </c>
      <c r="B7772" s="6" t="str">
        <f t="shared" si="243"/>
        <v/>
      </c>
      <c r="E7772" s="43"/>
      <c r="K7772" s="31"/>
      <c r="L7772" s="31"/>
      <c r="M7772" s="51"/>
      <c r="O7772" s="50"/>
    </row>
    <row r="7773" spans="1:15" ht="15" x14ac:dyDescent="0.2">
      <c r="A7773" s="6" t="str">
        <f t="shared" si="242"/>
        <v/>
      </c>
      <c r="B7773" s="6" t="str">
        <f t="shared" si="243"/>
        <v/>
      </c>
      <c r="E7773" s="43"/>
      <c r="K7773" s="31"/>
      <c r="L7773" s="31"/>
      <c r="M7773" s="51"/>
      <c r="O7773" s="50"/>
    </row>
    <row r="7774" spans="1:15" ht="15" x14ac:dyDescent="0.2">
      <c r="A7774" s="6" t="str">
        <f t="shared" si="242"/>
        <v/>
      </c>
      <c r="B7774" s="6" t="str">
        <f t="shared" si="243"/>
        <v/>
      </c>
      <c r="E7774" s="43"/>
      <c r="K7774" s="31"/>
      <c r="L7774" s="31"/>
      <c r="M7774" s="51"/>
      <c r="O7774" s="50"/>
    </row>
    <row r="7775" spans="1:15" ht="15" x14ac:dyDescent="0.2">
      <c r="A7775" s="6" t="str">
        <f t="shared" si="242"/>
        <v/>
      </c>
      <c r="B7775" s="6" t="str">
        <f t="shared" si="243"/>
        <v/>
      </c>
      <c r="E7775" s="43"/>
      <c r="K7775" s="31"/>
      <c r="L7775" s="31"/>
      <c r="M7775" s="51"/>
      <c r="O7775" s="50"/>
    </row>
    <row r="7776" spans="1:15" ht="15" x14ac:dyDescent="0.2">
      <c r="A7776" s="6" t="str">
        <f t="shared" si="242"/>
        <v/>
      </c>
      <c r="B7776" s="6" t="str">
        <f t="shared" si="243"/>
        <v/>
      </c>
      <c r="E7776" s="43"/>
      <c r="K7776" s="31"/>
      <c r="L7776" s="31"/>
      <c r="M7776" s="51"/>
      <c r="O7776" s="50"/>
    </row>
    <row r="7777" spans="1:15" ht="15" x14ac:dyDescent="0.2">
      <c r="A7777" s="6" t="str">
        <f t="shared" si="242"/>
        <v/>
      </c>
      <c r="B7777" s="6" t="str">
        <f t="shared" si="243"/>
        <v/>
      </c>
      <c r="E7777" s="43"/>
      <c r="K7777" s="31"/>
      <c r="L7777" s="31"/>
      <c r="M7777" s="51"/>
      <c r="O7777" s="50"/>
    </row>
    <row r="7778" spans="1:15" ht="15" x14ac:dyDescent="0.2">
      <c r="A7778" s="6" t="str">
        <f t="shared" si="242"/>
        <v/>
      </c>
      <c r="B7778" s="6" t="str">
        <f t="shared" si="243"/>
        <v/>
      </c>
      <c r="E7778" s="43"/>
      <c r="K7778" s="31"/>
      <c r="L7778" s="31"/>
      <c r="M7778" s="51"/>
      <c r="O7778" s="50"/>
    </row>
    <row r="7779" spans="1:15" ht="15" x14ac:dyDescent="0.2">
      <c r="A7779" s="6" t="str">
        <f t="shared" si="242"/>
        <v/>
      </c>
      <c r="B7779" s="6" t="str">
        <f t="shared" si="243"/>
        <v/>
      </c>
      <c r="E7779" s="43"/>
      <c r="K7779" s="31"/>
      <c r="L7779" s="31"/>
      <c r="M7779" s="51"/>
      <c r="O7779" s="50"/>
    </row>
    <row r="7780" spans="1:15" ht="15" x14ac:dyDescent="0.2">
      <c r="A7780" s="6" t="str">
        <f t="shared" si="242"/>
        <v/>
      </c>
      <c r="B7780" s="6" t="str">
        <f t="shared" si="243"/>
        <v/>
      </c>
      <c r="E7780" s="43"/>
      <c r="K7780" s="31"/>
      <c r="L7780" s="31"/>
      <c r="M7780" s="51"/>
      <c r="O7780" s="50"/>
    </row>
    <row r="7781" spans="1:15" ht="15" x14ac:dyDescent="0.2">
      <c r="A7781" s="6" t="str">
        <f t="shared" si="242"/>
        <v/>
      </c>
      <c r="B7781" s="6" t="str">
        <f t="shared" si="243"/>
        <v/>
      </c>
      <c r="E7781" s="43"/>
      <c r="K7781" s="31"/>
      <c r="L7781" s="31"/>
      <c r="M7781" s="51"/>
      <c r="O7781" s="50"/>
    </row>
    <row r="7782" spans="1:15" ht="15" x14ac:dyDescent="0.2">
      <c r="A7782" s="6" t="str">
        <f t="shared" si="242"/>
        <v/>
      </c>
      <c r="B7782" s="6" t="str">
        <f t="shared" si="243"/>
        <v/>
      </c>
      <c r="E7782" s="43"/>
      <c r="K7782" s="31"/>
      <c r="L7782" s="31"/>
      <c r="M7782" s="51"/>
      <c r="O7782" s="50"/>
    </row>
    <row r="7783" spans="1:15" ht="15" x14ac:dyDescent="0.2">
      <c r="A7783" s="6" t="str">
        <f t="shared" si="242"/>
        <v/>
      </c>
      <c r="B7783" s="6" t="str">
        <f t="shared" si="243"/>
        <v/>
      </c>
      <c r="E7783" s="43"/>
      <c r="K7783" s="31"/>
      <c r="L7783" s="31"/>
      <c r="M7783" s="51"/>
      <c r="O7783" s="50"/>
    </row>
    <row r="7784" spans="1:15" ht="15" x14ac:dyDescent="0.2">
      <c r="A7784" s="6" t="str">
        <f t="shared" si="242"/>
        <v/>
      </c>
      <c r="B7784" s="6" t="str">
        <f t="shared" si="243"/>
        <v/>
      </c>
      <c r="E7784" s="43"/>
      <c r="K7784" s="31"/>
      <c r="L7784" s="31"/>
      <c r="M7784" s="51"/>
      <c r="O7784" s="50"/>
    </row>
    <row r="7785" spans="1:15" ht="15" x14ac:dyDescent="0.2">
      <c r="A7785" s="6" t="str">
        <f t="shared" si="242"/>
        <v/>
      </c>
      <c r="B7785" s="6" t="str">
        <f t="shared" si="243"/>
        <v/>
      </c>
      <c r="E7785" s="43"/>
      <c r="K7785" s="31"/>
      <c r="L7785" s="31"/>
      <c r="M7785" s="51"/>
      <c r="O7785" s="50"/>
    </row>
    <row r="7786" spans="1:15" ht="15" x14ac:dyDescent="0.2">
      <c r="A7786" s="6" t="str">
        <f t="shared" si="242"/>
        <v/>
      </c>
      <c r="B7786" s="6" t="str">
        <f t="shared" si="243"/>
        <v/>
      </c>
      <c r="E7786" s="43"/>
      <c r="K7786" s="31"/>
      <c r="L7786" s="31"/>
      <c r="M7786" s="51"/>
      <c r="O7786" s="50"/>
    </row>
    <row r="7787" spans="1:15" ht="15" x14ac:dyDescent="0.2">
      <c r="A7787" s="6" t="str">
        <f t="shared" si="242"/>
        <v/>
      </c>
      <c r="B7787" s="6" t="str">
        <f t="shared" si="243"/>
        <v/>
      </c>
      <c r="E7787" s="43"/>
      <c r="K7787" s="31"/>
      <c r="L7787" s="31"/>
      <c r="M7787" s="51"/>
      <c r="O7787" s="50"/>
    </row>
    <row r="7788" spans="1:15" ht="15" x14ac:dyDescent="0.2">
      <c r="A7788" s="6" t="str">
        <f t="shared" si="242"/>
        <v/>
      </c>
      <c r="B7788" s="6" t="str">
        <f t="shared" si="243"/>
        <v/>
      </c>
      <c r="E7788" s="43"/>
      <c r="K7788" s="31"/>
      <c r="L7788" s="31"/>
      <c r="M7788" s="51"/>
      <c r="O7788" s="50"/>
    </row>
    <row r="7789" spans="1:15" ht="15" x14ac:dyDescent="0.2">
      <c r="A7789" s="6" t="str">
        <f t="shared" si="242"/>
        <v/>
      </c>
      <c r="B7789" s="6" t="str">
        <f t="shared" si="243"/>
        <v/>
      </c>
      <c r="E7789" s="43"/>
      <c r="K7789" s="31"/>
      <c r="L7789" s="31"/>
      <c r="M7789" s="51"/>
      <c r="O7789" s="50"/>
    </row>
    <row r="7790" spans="1:15" ht="15" x14ac:dyDescent="0.2">
      <c r="A7790" s="6" t="str">
        <f t="shared" si="242"/>
        <v/>
      </c>
      <c r="B7790" s="6" t="str">
        <f t="shared" si="243"/>
        <v/>
      </c>
      <c r="E7790" s="43"/>
      <c r="K7790" s="31"/>
      <c r="L7790" s="31"/>
      <c r="M7790" s="51"/>
      <c r="O7790" s="50"/>
    </row>
    <row r="7791" spans="1:15" ht="15" x14ac:dyDescent="0.2">
      <c r="A7791" s="6" t="str">
        <f t="shared" si="242"/>
        <v/>
      </c>
      <c r="B7791" s="6" t="str">
        <f t="shared" si="243"/>
        <v/>
      </c>
      <c r="E7791" s="43"/>
      <c r="K7791" s="31"/>
      <c r="L7791" s="31"/>
      <c r="M7791" s="51"/>
      <c r="O7791" s="50"/>
    </row>
    <row r="7792" spans="1:15" ht="15" x14ac:dyDescent="0.2">
      <c r="A7792" s="6" t="str">
        <f t="shared" si="242"/>
        <v/>
      </c>
      <c r="B7792" s="6" t="str">
        <f t="shared" si="243"/>
        <v/>
      </c>
      <c r="E7792" s="43"/>
      <c r="K7792" s="31"/>
      <c r="L7792" s="31"/>
      <c r="M7792" s="51"/>
      <c r="O7792" s="50"/>
    </row>
    <row r="7793" spans="1:15" ht="15" x14ac:dyDescent="0.2">
      <c r="A7793" s="6" t="str">
        <f t="shared" si="242"/>
        <v/>
      </c>
      <c r="B7793" s="6" t="str">
        <f t="shared" si="243"/>
        <v/>
      </c>
      <c r="E7793" s="43"/>
      <c r="K7793" s="31"/>
      <c r="L7793" s="31"/>
      <c r="M7793" s="51"/>
      <c r="O7793" s="50"/>
    </row>
    <row r="7794" spans="1:15" ht="15" x14ac:dyDescent="0.2">
      <c r="A7794" s="6" t="str">
        <f t="shared" si="242"/>
        <v/>
      </c>
      <c r="B7794" s="6" t="str">
        <f t="shared" si="243"/>
        <v/>
      </c>
      <c r="E7794" s="43"/>
      <c r="K7794" s="31"/>
      <c r="L7794" s="31"/>
      <c r="M7794" s="51"/>
      <c r="O7794" s="50"/>
    </row>
    <row r="7795" spans="1:15" ht="15" x14ac:dyDescent="0.2">
      <c r="A7795" s="6" t="str">
        <f t="shared" si="242"/>
        <v/>
      </c>
      <c r="B7795" s="6" t="str">
        <f t="shared" si="243"/>
        <v/>
      </c>
      <c r="E7795" s="43"/>
      <c r="K7795" s="31"/>
      <c r="L7795" s="31"/>
      <c r="M7795" s="51"/>
      <c r="O7795" s="50"/>
    </row>
    <row r="7796" spans="1:15" ht="15" x14ac:dyDescent="0.2">
      <c r="A7796" s="6" t="str">
        <f t="shared" si="242"/>
        <v/>
      </c>
      <c r="B7796" s="6" t="str">
        <f t="shared" si="243"/>
        <v/>
      </c>
      <c r="E7796" s="43"/>
      <c r="K7796" s="31"/>
      <c r="L7796" s="31"/>
      <c r="M7796" s="51"/>
      <c r="O7796" s="50"/>
    </row>
    <row r="7797" spans="1:15" ht="15" x14ac:dyDescent="0.2">
      <c r="A7797" s="6" t="str">
        <f t="shared" si="242"/>
        <v/>
      </c>
      <c r="B7797" s="6" t="str">
        <f t="shared" si="243"/>
        <v/>
      </c>
      <c r="E7797" s="43"/>
      <c r="K7797" s="31"/>
      <c r="L7797" s="31"/>
      <c r="M7797" s="51"/>
      <c r="O7797" s="50"/>
    </row>
    <row r="7798" spans="1:15" ht="15" x14ac:dyDescent="0.2">
      <c r="A7798" s="6" t="str">
        <f t="shared" si="242"/>
        <v/>
      </c>
      <c r="B7798" s="6" t="str">
        <f t="shared" si="243"/>
        <v/>
      </c>
      <c r="E7798" s="43"/>
      <c r="K7798" s="31"/>
      <c r="L7798" s="31"/>
      <c r="M7798" s="51"/>
      <c r="O7798" s="50"/>
    </row>
    <row r="7799" spans="1:15" ht="15" x14ac:dyDescent="0.2">
      <c r="A7799" s="6" t="str">
        <f t="shared" si="242"/>
        <v/>
      </c>
      <c r="B7799" s="6" t="str">
        <f t="shared" si="243"/>
        <v/>
      </c>
      <c r="E7799" s="43"/>
      <c r="K7799" s="31"/>
      <c r="L7799" s="31"/>
      <c r="M7799" s="51"/>
      <c r="O7799" s="50"/>
    </row>
    <row r="7800" spans="1:15" ht="15" x14ac:dyDescent="0.2">
      <c r="A7800" s="6" t="str">
        <f t="shared" si="242"/>
        <v/>
      </c>
      <c r="B7800" s="6" t="str">
        <f t="shared" si="243"/>
        <v/>
      </c>
      <c r="E7800" s="43"/>
      <c r="K7800" s="31"/>
      <c r="L7800" s="31"/>
      <c r="M7800" s="51"/>
      <c r="O7800" s="50"/>
    </row>
    <row r="7801" spans="1:15" ht="15" x14ac:dyDescent="0.2">
      <c r="A7801" s="6" t="str">
        <f t="shared" si="242"/>
        <v/>
      </c>
      <c r="B7801" s="6" t="str">
        <f t="shared" si="243"/>
        <v/>
      </c>
      <c r="E7801" s="43"/>
      <c r="K7801" s="31"/>
      <c r="L7801" s="31"/>
      <c r="M7801" s="51"/>
      <c r="O7801" s="50"/>
    </row>
    <row r="7802" spans="1:15" ht="15" x14ac:dyDescent="0.2">
      <c r="A7802" s="6" t="str">
        <f t="shared" si="242"/>
        <v/>
      </c>
      <c r="B7802" s="6" t="str">
        <f t="shared" si="243"/>
        <v/>
      </c>
      <c r="E7802" s="43"/>
      <c r="K7802" s="31"/>
      <c r="L7802" s="31"/>
      <c r="M7802" s="51"/>
      <c r="O7802" s="50"/>
    </row>
    <row r="7803" spans="1:15" ht="15" x14ac:dyDescent="0.2">
      <c r="A7803" s="6" t="str">
        <f t="shared" si="242"/>
        <v/>
      </c>
      <c r="B7803" s="6" t="str">
        <f t="shared" si="243"/>
        <v/>
      </c>
      <c r="E7803" s="43"/>
      <c r="K7803" s="31"/>
      <c r="L7803" s="31"/>
      <c r="M7803" s="51"/>
      <c r="O7803" s="50"/>
    </row>
    <row r="7804" spans="1:15" ht="15" x14ac:dyDescent="0.2">
      <c r="A7804" s="6" t="str">
        <f t="shared" si="242"/>
        <v/>
      </c>
      <c r="B7804" s="6" t="str">
        <f t="shared" si="243"/>
        <v/>
      </c>
      <c r="E7804" s="43"/>
      <c r="K7804" s="31"/>
      <c r="L7804" s="31"/>
      <c r="M7804" s="51"/>
      <c r="O7804" s="50"/>
    </row>
    <row r="7805" spans="1:15" ht="15" x14ac:dyDescent="0.2">
      <c r="A7805" s="6" t="str">
        <f t="shared" si="242"/>
        <v/>
      </c>
      <c r="B7805" s="6" t="str">
        <f t="shared" si="243"/>
        <v/>
      </c>
      <c r="E7805" s="43"/>
      <c r="K7805" s="31"/>
      <c r="L7805" s="31"/>
      <c r="M7805" s="51"/>
      <c r="O7805" s="50"/>
    </row>
    <row r="7806" spans="1:15" ht="15" x14ac:dyDescent="0.2">
      <c r="A7806" s="6" t="str">
        <f t="shared" si="242"/>
        <v/>
      </c>
      <c r="B7806" s="6" t="str">
        <f t="shared" si="243"/>
        <v/>
      </c>
      <c r="E7806" s="43"/>
      <c r="K7806" s="31"/>
      <c r="L7806" s="31"/>
      <c r="M7806" s="51"/>
      <c r="O7806" s="50"/>
    </row>
    <row r="7807" spans="1:15" ht="15" x14ac:dyDescent="0.2">
      <c r="A7807" s="6" t="str">
        <f t="shared" si="242"/>
        <v/>
      </c>
      <c r="B7807" s="6" t="str">
        <f t="shared" si="243"/>
        <v/>
      </c>
      <c r="E7807" s="43"/>
      <c r="K7807" s="31"/>
      <c r="L7807" s="31"/>
      <c r="M7807" s="51"/>
      <c r="O7807" s="50"/>
    </row>
    <row r="7808" spans="1:15" ht="15" x14ac:dyDescent="0.2">
      <c r="A7808" s="6" t="str">
        <f t="shared" si="242"/>
        <v/>
      </c>
      <c r="B7808" s="6" t="str">
        <f t="shared" si="243"/>
        <v/>
      </c>
      <c r="E7808" s="43"/>
      <c r="K7808" s="31"/>
      <c r="L7808" s="31"/>
      <c r="M7808" s="51"/>
      <c r="O7808" s="50"/>
    </row>
    <row r="7809" spans="1:15" ht="15" x14ac:dyDescent="0.2">
      <c r="A7809" s="6" t="str">
        <f t="shared" si="242"/>
        <v/>
      </c>
      <c r="B7809" s="6" t="str">
        <f t="shared" si="243"/>
        <v/>
      </c>
      <c r="E7809" s="43"/>
      <c r="K7809" s="31"/>
      <c r="L7809" s="31"/>
      <c r="M7809" s="51"/>
      <c r="O7809" s="50"/>
    </row>
    <row r="7810" spans="1:15" ht="15" x14ac:dyDescent="0.2">
      <c r="A7810" s="6" t="str">
        <f t="shared" si="242"/>
        <v/>
      </c>
      <c r="B7810" s="6" t="str">
        <f t="shared" si="243"/>
        <v/>
      </c>
      <c r="E7810" s="43"/>
      <c r="K7810" s="31"/>
      <c r="L7810" s="31"/>
      <c r="M7810" s="51"/>
      <c r="O7810" s="50"/>
    </row>
    <row r="7811" spans="1:15" ht="15" x14ac:dyDescent="0.2">
      <c r="A7811" s="6" t="str">
        <f t="shared" si="242"/>
        <v/>
      </c>
      <c r="B7811" s="6" t="str">
        <f t="shared" si="243"/>
        <v/>
      </c>
      <c r="E7811" s="43"/>
      <c r="K7811" s="31"/>
      <c r="L7811" s="31"/>
      <c r="M7811" s="51"/>
      <c r="O7811" s="50"/>
    </row>
    <row r="7812" spans="1:15" ht="15" x14ac:dyDescent="0.2">
      <c r="A7812" s="6" t="str">
        <f t="shared" si="242"/>
        <v/>
      </c>
      <c r="B7812" s="6" t="str">
        <f t="shared" si="243"/>
        <v/>
      </c>
      <c r="E7812" s="43"/>
      <c r="K7812" s="31"/>
      <c r="L7812" s="31"/>
      <c r="M7812" s="51"/>
      <c r="O7812" s="50"/>
    </row>
    <row r="7813" spans="1:15" ht="15" x14ac:dyDescent="0.2">
      <c r="A7813" s="6" t="str">
        <f t="shared" si="242"/>
        <v/>
      </c>
      <c r="B7813" s="6" t="str">
        <f t="shared" si="243"/>
        <v/>
      </c>
      <c r="E7813" s="43"/>
      <c r="K7813" s="31"/>
      <c r="L7813" s="31"/>
      <c r="M7813" s="51"/>
      <c r="O7813" s="50"/>
    </row>
    <row r="7814" spans="1:15" ht="15" x14ac:dyDescent="0.2">
      <c r="A7814" s="6" t="str">
        <f t="shared" si="242"/>
        <v/>
      </c>
      <c r="B7814" s="6" t="str">
        <f t="shared" si="243"/>
        <v/>
      </c>
      <c r="E7814" s="43"/>
      <c r="K7814" s="31"/>
      <c r="L7814" s="31"/>
      <c r="M7814" s="51"/>
      <c r="O7814" s="50"/>
    </row>
    <row r="7815" spans="1:15" ht="15" x14ac:dyDescent="0.2">
      <c r="A7815" s="6" t="str">
        <f t="shared" si="242"/>
        <v/>
      </c>
      <c r="B7815" s="6" t="str">
        <f t="shared" si="243"/>
        <v/>
      </c>
      <c r="E7815" s="43"/>
      <c r="K7815" s="31"/>
      <c r="L7815" s="31"/>
      <c r="M7815" s="51"/>
      <c r="O7815" s="50"/>
    </row>
    <row r="7816" spans="1:15" ht="15" x14ac:dyDescent="0.2">
      <c r="A7816" s="6" t="str">
        <f t="shared" si="242"/>
        <v/>
      </c>
      <c r="B7816" s="6" t="str">
        <f t="shared" si="243"/>
        <v/>
      </c>
      <c r="E7816" s="43"/>
      <c r="K7816" s="31"/>
      <c r="L7816" s="31"/>
      <c r="M7816" s="51"/>
      <c r="O7816" s="50"/>
    </row>
    <row r="7817" spans="1:15" ht="15" x14ac:dyDescent="0.2">
      <c r="A7817" s="6" t="str">
        <f t="shared" si="242"/>
        <v/>
      </c>
      <c r="B7817" s="6" t="str">
        <f t="shared" si="243"/>
        <v/>
      </c>
      <c r="E7817" s="43"/>
      <c r="K7817" s="31"/>
      <c r="L7817" s="31"/>
      <c r="M7817" s="51"/>
      <c r="O7817" s="50"/>
    </row>
    <row r="7818" spans="1:15" ht="15" x14ac:dyDescent="0.2">
      <c r="A7818" s="6" t="str">
        <f t="shared" si="242"/>
        <v/>
      </c>
      <c r="B7818" s="6" t="str">
        <f t="shared" si="243"/>
        <v/>
      </c>
      <c r="E7818" s="43"/>
      <c r="K7818" s="31"/>
      <c r="L7818" s="31"/>
      <c r="M7818" s="51"/>
      <c r="O7818" s="50"/>
    </row>
    <row r="7819" spans="1:15" ht="15" x14ac:dyDescent="0.2">
      <c r="A7819" s="6" t="str">
        <f t="shared" si="242"/>
        <v/>
      </c>
      <c r="B7819" s="6" t="str">
        <f t="shared" si="243"/>
        <v/>
      </c>
      <c r="E7819" s="43"/>
      <c r="K7819" s="31"/>
      <c r="L7819" s="31"/>
      <c r="M7819" s="51"/>
      <c r="O7819" s="50"/>
    </row>
    <row r="7820" spans="1:15" ht="15" x14ac:dyDescent="0.2">
      <c r="A7820" s="6" t="str">
        <f t="shared" si="242"/>
        <v/>
      </c>
      <c r="B7820" s="6" t="str">
        <f t="shared" si="243"/>
        <v/>
      </c>
      <c r="E7820" s="43"/>
      <c r="K7820" s="31"/>
      <c r="L7820" s="31"/>
      <c r="M7820" s="51"/>
      <c r="O7820" s="50"/>
    </row>
    <row r="7821" spans="1:15" ht="15" x14ac:dyDescent="0.2">
      <c r="A7821" s="6" t="str">
        <f t="shared" si="242"/>
        <v/>
      </c>
      <c r="B7821" s="6" t="str">
        <f t="shared" si="243"/>
        <v/>
      </c>
      <c r="E7821" s="43"/>
      <c r="K7821" s="31"/>
      <c r="L7821" s="31"/>
      <c r="M7821" s="51"/>
      <c r="O7821" s="50"/>
    </row>
    <row r="7822" spans="1:15" ht="15" x14ac:dyDescent="0.2">
      <c r="A7822" s="6" t="str">
        <f t="shared" si="242"/>
        <v/>
      </c>
      <c r="B7822" s="6" t="str">
        <f t="shared" si="243"/>
        <v/>
      </c>
      <c r="E7822" s="43"/>
      <c r="K7822" s="31"/>
      <c r="L7822" s="31"/>
      <c r="M7822" s="51"/>
      <c r="O7822" s="50"/>
    </row>
    <row r="7823" spans="1:15" ht="15" x14ac:dyDescent="0.2">
      <c r="A7823" s="6" t="str">
        <f t="shared" si="242"/>
        <v/>
      </c>
      <c r="B7823" s="6" t="str">
        <f t="shared" si="243"/>
        <v/>
      </c>
      <c r="E7823" s="43"/>
      <c r="K7823" s="31"/>
      <c r="L7823" s="31"/>
      <c r="M7823" s="51"/>
      <c r="O7823" s="50"/>
    </row>
    <row r="7824" spans="1:15" ht="15" x14ac:dyDescent="0.2">
      <c r="A7824" s="6" t="str">
        <f t="shared" ref="A7824:A7887" si="244">IF(M7824&gt;0,$D$4,"")</f>
        <v/>
      </c>
      <c r="B7824" s="6" t="str">
        <f t="shared" ref="B7824:B7887" si="245">IF(M7824&gt;0,$D$5,"")</f>
        <v/>
      </c>
      <c r="E7824" s="43"/>
      <c r="K7824" s="31"/>
      <c r="L7824" s="31"/>
      <c r="M7824" s="51"/>
      <c r="O7824" s="50"/>
    </row>
    <row r="7825" spans="1:15" ht="15" x14ac:dyDescent="0.2">
      <c r="A7825" s="6" t="str">
        <f t="shared" si="244"/>
        <v/>
      </c>
      <c r="B7825" s="6" t="str">
        <f t="shared" si="245"/>
        <v/>
      </c>
      <c r="E7825" s="43"/>
      <c r="K7825" s="31"/>
      <c r="L7825" s="31"/>
      <c r="M7825" s="51"/>
      <c r="O7825" s="50"/>
    </row>
    <row r="7826" spans="1:15" ht="15" x14ac:dyDescent="0.2">
      <c r="A7826" s="6" t="str">
        <f t="shared" si="244"/>
        <v/>
      </c>
      <c r="B7826" s="6" t="str">
        <f t="shared" si="245"/>
        <v/>
      </c>
      <c r="E7826" s="43"/>
      <c r="K7826" s="31"/>
      <c r="L7826" s="31"/>
      <c r="M7826" s="51"/>
      <c r="O7826" s="50"/>
    </row>
    <row r="7827" spans="1:15" ht="15" x14ac:dyDescent="0.2">
      <c r="A7827" s="6" t="str">
        <f t="shared" si="244"/>
        <v/>
      </c>
      <c r="B7827" s="6" t="str">
        <f t="shared" si="245"/>
        <v/>
      </c>
      <c r="E7827" s="43"/>
      <c r="K7827" s="31"/>
      <c r="L7827" s="31"/>
      <c r="M7827" s="51"/>
      <c r="O7827" s="50"/>
    </row>
    <row r="7828" spans="1:15" ht="15" x14ac:dyDescent="0.2">
      <c r="A7828" s="6" t="str">
        <f t="shared" si="244"/>
        <v/>
      </c>
      <c r="B7828" s="6" t="str">
        <f t="shared" si="245"/>
        <v/>
      </c>
      <c r="E7828" s="43"/>
      <c r="K7828" s="31"/>
      <c r="L7828" s="31"/>
      <c r="M7828" s="51"/>
      <c r="O7828" s="50"/>
    </row>
    <row r="7829" spans="1:15" ht="15" x14ac:dyDescent="0.2">
      <c r="A7829" s="6" t="str">
        <f t="shared" si="244"/>
        <v/>
      </c>
      <c r="B7829" s="6" t="str">
        <f t="shared" si="245"/>
        <v/>
      </c>
      <c r="E7829" s="43"/>
      <c r="K7829" s="31"/>
      <c r="L7829" s="31"/>
      <c r="M7829" s="51"/>
      <c r="O7829" s="50"/>
    </row>
    <row r="7830" spans="1:15" ht="15" x14ac:dyDescent="0.2">
      <c r="A7830" s="6" t="str">
        <f t="shared" si="244"/>
        <v/>
      </c>
      <c r="B7830" s="6" t="str">
        <f t="shared" si="245"/>
        <v/>
      </c>
      <c r="E7830" s="43"/>
      <c r="K7830" s="31"/>
      <c r="L7830" s="31"/>
      <c r="M7830" s="51"/>
      <c r="O7830" s="50"/>
    </row>
    <row r="7831" spans="1:15" ht="15" x14ac:dyDescent="0.2">
      <c r="A7831" s="6" t="str">
        <f t="shared" si="244"/>
        <v/>
      </c>
      <c r="B7831" s="6" t="str">
        <f t="shared" si="245"/>
        <v/>
      </c>
      <c r="E7831" s="43"/>
      <c r="K7831" s="31"/>
      <c r="L7831" s="31"/>
      <c r="M7831" s="51"/>
      <c r="O7831" s="50"/>
    </row>
    <row r="7832" spans="1:15" ht="15" x14ac:dyDescent="0.2">
      <c r="A7832" s="6" t="str">
        <f t="shared" si="244"/>
        <v/>
      </c>
      <c r="B7832" s="6" t="str">
        <f t="shared" si="245"/>
        <v/>
      </c>
      <c r="E7832" s="43"/>
      <c r="K7832" s="31"/>
      <c r="L7832" s="31"/>
      <c r="M7832" s="51"/>
      <c r="O7832" s="50"/>
    </row>
    <row r="7833" spans="1:15" ht="15" x14ac:dyDescent="0.2">
      <c r="A7833" s="6" t="str">
        <f t="shared" si="244"/>
        <v/>
      </c>
      <c r="B7833" s="6" t="str">
        <f t="shared" si="245"/>
        <v/>
      </c>
      <c r="E7833" s="43"/>
      <c r="K7833" s="31"/>
      <c r="L7833" s="31"/>
      <c r="M7833" s="51"/>
      <c r="O7833" s="50"/>
    </row>
    <row r="7834" spans="1:15" ht="15" x14ac:dyDescent="0.2">
      <c r="A7834" s="6" t="str">
        <f t="shared" si="244"/>
        <v/>
      </c>
      <c r="B7834" s="6" t="str">
        <f t="shared" si="245"/>
        <v/>
      </c>
      <c r="E7834" s="43"/>
      <c r="K7834" s="31"/>
      <c r="L7834" s="31"/>
      <c r="M7834" s="51"/>
      <c r="O7834" s="50"/>
    </row>
    <row r="7835" spans="1:15" ht="15" x14ac:dyDescent="0.2">
      <c r="A7835" s="6" t="str">
        <f t="shared" si="244"/>
        <v/>
      </c>
      <c r="B7835" s="6" t="str">
        <f t="shared" si="245"/>
        <v/>
      </c>
      <c r="E7835" s="43"/>
      <c r="K7835" s="31"/>
      <c r="L7835" s="31"/>
      <c r="M7835" s="51"/>
      <c r="O7835" s="50"/>
    </row>
    <row r="7836" spans="1:15" ht="15" x14ac:dyDescent="0.2">
      <c r="A7836" s="6" t="str">
        <f t="shared" si="244"/>
        <v/>
      </c>
      <c r="B7836" s="6" t="str">
        <f t="shared" si="245"/>
        <v/>
      </c>
      <c r="E7836" s="43"/>
      <c r="K7836" s="31"/>
      <c r="L7836" s="31"/>
      <c r="M7836" s="51"/>
      <c r="O7836" s="50"/>
    </row>
    <row r="7837" spans="1:15" ht="15" x14ac:dyDescent="0.2">
      <c r="A7837" s="6" t="str">
        <f t="shared" si="244"/>
        <v/>
      </c>
      <c r="B7837" s="6" t="str">
        <f t="shared" si="245"/>
        <v/>
      </c>
      <c r="E7837" s="43"/>
      <c r="K7837" s="31"/>
      <c r="L7837" s="31"/>
      <c r="M7837" s="51"/>
      <c r="O7837" s="50"/>
    </row>
    <row r="7838" spans="1:15" ht="15" x14ac:dyDescent="0.2">
      <c r="A7838" s="6" t="str">
        <f t="shared" si="244"/>
        <v/>
      </c>
      <c r="B7838" s="6" t="str">
        <f t="shared" si="245"/>
        <v/>
      </c>
      <c r="E7838" s="43"/>
      <c r="K7838" s="31"/>
      <c r="L7838" s="31"/>
      <c r="M7838" s="51"/>
      <c r="O7838" s="50"/>
    </row>
    <row r="7839" spans="1:15" ht="15" x14ac:dyDescent="0.2">
      <c r="A7839" s="6" t="str">
        <f t="shared" si="244"/>
        <v/>
      </c>
      <c r="B7839" s="6" t="str">
        <f t="shared" si="245"/>
        <v/>
      </c>
      <c r="E7839" s="43"/>
      <c r="K7839" s="31"/>
      <c r="L7839" s="31"/>
      <c r="M7839" s="51"/>
      <c r="O7839" s="50"/>
    </row>
    <row r="7840" spans="1:15" ht="15" x14ac:dyDescent="0.2">
      <c r="A7840" s="6" t="str">
        <f t="shared" si="244"/>
        <v/>
      </c>
      <c r="B7840" s="6" t="str">
        <f t="shared" si="245"/>
        <v/>
      </c>
      <c r="E7840" s="43"/>
      <c r="K7840" s="31"/>
      <c r="L7840" s="31"/>
      <c r="M7840" s="51"/>
      <c r="O7840" s="50"/>
    </row>
    <row r="7841" spans="1:15" ht="15" x14ac:dyDescent="0.2">
      <c r="A7841" s="6" t="str">
        <f t="shared" si="244"/>
        <v/>
      </c>
      <c r="B7841" s="6" t="str">
        <f t="shared" si="245"/>
        <v/>
      </c>
      <c r="E7841" s="43"/>
      <c r="K7841" s="31"/>
      <c r="L7841" s="31"/>
      <c r="M7841" s="51"/>
      <c r="O7841" s="50"/>
    </row>
    <row r="7842" spans="1:15" ht="15" x14ac:dyDescent="0.2">
      <c r="A7842" s="6" t="str">
        <f t="shared" si="244"/>
        <v/>
      </c>
      <c r="B7842" s="6" t="str">
        <f t="shared" si="245"/>
        <v/>
      </c>
      <c r="E7842" s="43"/>
      <c r="K7842" s="31"/>
      <c r="L7842" s="31"/>
      <c r="M7842" s="51"/>
      <c r="O7842" s="50"/>
    </row>
    <row r="7843" spans="1:15" ht="15" x14ac:dyDescent="0.2">
      <c r="A7843" s="6" t="str">
        <f t="shared" si="244"/>
        <v/>
      </c>
      <c r="B7843" s="6" t="str">
        <f t="shared" si="245"/>
        <v/>
      </c>
      <c r="E7843" s="43"/>
      <c r="K7843" s="31"/>
      <c r="L7843" s="31"/>
      <c r="M7843" s="51"/>
      <c r="O7843" s="50"/>
    </row>
    <row r="7844" spans="1:15" ht="15" x14ac:dyDescent="0.2">
      <c r="A7844" s="6" t="str">
        <f t="shared" si="244"/>
        <v/>
      </c>
      <c r="B7844" s="6" t="str">
        <f t="shared" si="245"/>
        <v/>
      </c>
      <c r="E7844" s="43"/>
      <c r="K7844" s="31"/>
      <c r="L7844" s="31"/>
      <c r="M7844" s="51"/>
      <c r="O7844" s="50"/>
    </row>
    <row r="7845" spans="1:15" ht="15" x14ac:dyDescent="0.2">
      <c r="A7845" s="6" t="str">
        <f t="shared" si="244"/>
        <v/>
      </c>
      <c r="B7845" s="6" t="str">
        <f t="shared" si="245"/>
        <v/>
      </c>
      <c r="E7845" s="43"/>
      <c r="K7845" s="31"/>
      <c r="L7845" s="31"/>
      <c r="M7845" s="51"/>
      <c r="O7845" s="50"/>
    </row>
    <row r="7846" spans="1:15" ht="15" x14ac:dyDescent="0.2">
      <c r="A7846" s="6" t="str">
        <f t="shared" si="244"/>
        <v/>
      </c>
      <c r="B7846" s="6" t="str">
        <f t="shared" si="245"/>
        <v/>
      </c>
      <c r="E7846" s="43"/>
      <c r="K7846" s="31"/>
      <c r="L7846" s="31"/>
      <c r="M7846" s="51"/>
      <c r="O7846" s="50"/>
    </row>
    <row r="7847" spans="1:15" ht="15" x14ac:dyDescent="0.2">
      <c r="A7847" s="6" t="str">
        <f t="shared" si="244"/>
        <v/>
      </c>
      <c r="B7847" s="6" t="str">
        <f t="shared" si="245"/>
        <v/>
      </c>
      <c r="E7847" s="43"/>
      <c r="K7847" s="31"/>
      <c r="L7847" s="31"/>
      <c r="M7847" s="51"/>
      <c r="O7847" s="50"/>
    </row>
    <row r="7848" spans="1:15" ht="15" x14ac:dyDescent="0.2">
      <c r="A7848" s="6" t="str">
        <f t="shared" si="244"/>
        <v/>
      </c>
      <c r="B7848" s="6" t="str">
        <f t="shared" si="245"/>
        <v/>
      </c>
      <c r="E7848" s="43"/>
      <c r="K7848" s="31"/>
      <c r="L7848" s="31"/>
      <c r="M7848" s="51"/>
      <c r="O7848" s="50"/>
    </row>
    <row r="7849" spans="1:15" ht="15" x14ac:dyDescent="0.2">
      <c r="A7849" s="6" t="str">
        <f t="shared" si="244"/>
        <v/>
      </c>
      <c r="B7849" s="6" t="str">
        <f t="shared" si="245"/>
        <v/>
      </c>
      <c r="E7849" s="43"/>
      <c r="K7849" s="31"/>
      <c r="L7849" s="31"/>
      <c r="M7849" s="51"/>
      <c r="O7849" s="50"/>
    </row>
    <row r="7850" spans="1:15" ht="15" x14ac:dyDescent="0.2">
      <c r="A7850" s="6" t="str">
        <f t="shared" si="244"/>
        <v/>
      </c>
      <c r="B7850" s="6" t="str">
        <f t="shared" si="245"/>
        <v/>
      </c>
      <c r="E7850" s="43"/>
      <c r="K7850" s="31"/>
      <c r="L7850" s="31"/>
      <c r="M7850" s="51"/>
      <c r="O7850" s="50"/>
    </row>
    <row r="7851" spans="1:15" ht="15" x14ac:dyDescent="0.2">
      <c r="A7851" s="6" t="str">
        <f t="shared" si="244"/>
        <v/>
      </c>
      <c r="B7851" s="6" t="str">
        <f t="shared" si="245"/>
        <v/>
      </c>
      <c r="E7851" s="43"/>
      <c r="K7851" s="31"/>
      <c r="L7851" s="31"/>
      <c r="M7851" s="51"/>
      <c r="O7851" s="50"/>
    </row>
    <row r="7852" spans="1:15" ht="15" x14ac:dyDescent="0.2">
      <c r="A7852" s="6" t="str">
        <f t="shared" si="244"/>
        <v/>
      </c>
      <c r="B7852" s="6" t="str">
        <f t="shared" si="245"/>
        <v/>
      </c>
      <c r="E7852" s="43"/>
      <c r="K7852" s="31"/>
      <c r="L7852" s="31"/>
      <c r="M7852" s="51"/>
      <c r="O7852" s="50"/>
    </row>
    <row r="7853" spans="1:15" ht="15" x14ac:dyDescent="0.2">
      <c r="A7853" s="6" t="str">
        <f t="shared" si="244"/>
        <v/>
      </c>
      <c r="B7853" s="6" t="str">
        <f t="shared" si="245"/>
        <v/>
      </c>
      <c r="E7853" s="43"/>
      <c r="K7853" s="31"/>
      <c r="L7853" s="31"/>
      <c r="M7853" s="51"/>
      <c r="O7853" s="50"/>
    </row>
    <row r="7854" spans="1:15" ht="15" x14ac:dyDescent="0.2">
      <c r="A7854" s="6" t="str">
        <f t="shared" si="244"/>
        <v/>
      </c>
      <c r="B7854" s="6" t="str">
        <f t="shared" si="245"/>
        <v/>
      </c>
      <c r="E7854" s="43"/>
      <c r="K7854" s="31"/>
      <c r="L7854" s="31"/>
      <c r="M7854" s="51"/>
      <c r="O7854" s="50"/>
    </row>
    <row r="7855" spans="1:15" ht="15" x14ac:dyDescent="0.2">
      <c r="A7855" s="6" t="str">
        <f t="shared" si="244"/>
        <v/>
      </c>
      <c r="B7855" s="6" t="str">
        <f t="shared" si="245"/>
        <v/>
      </c>
      <c r="E7855" s="43"/>
      <c r="K7855" s="31"/>
      <c r="L7855" s="31"/>
      <c r="M7855" s="51"/>
      <c r="O7855" s="50"/>
    </row>
    <row r="7856" spans="1:15" ht="15" x14ac:dyDescent="0.2">
      <c r="A7856" s="6" t="str">
        <f t="shared" si="244"/>
        <v/>
      </c>
      <c r="B7856" s="6" t="str">
        <f t="shared" si="245"/>
        <v/>
      </c>
      <c r="E7856" s="43"/>
      <c r="K7856" s="31"/>
      <c r="L7856" s="31"/>
      <c r="M7856" s="51"/>
      <c r="O7856" s="50"/>
    </row>
    <row r="7857" spans="1:15" ht="15" x14ac:dyDescent="0.2">
      <c r="A7857" s="6" t="str">
        <f t="shared" si="244"/>
        <v/>
      </c>
      <c r="B7857" s="6" t="str">
        <f t="shared" si="245"/>
        <v/>
      </c>
      <c r="E7857" s="43"/>
      <c r="K7857" s="31"/>
      <c r="L7857" s="31"/>
      <c r="M7857" s="51"/>
      <c r="O7857" s="50"/>
    </row>
    <row r="7858" spans="1:15" ht="15" x14ac:dyDescent="0.2">
      <c r="A7858" s="6" t="str">
        <f t="shared" si="244"/>
        <v/>
      </c>
      <c r="B7858" s="6" t="str">
        <f t="shared" si="245"/>
        <v/>
      </c>
      <c r="E7858" s="43"/>
      <c r="K7858" s="31"/>
      <c r="L7858" s="31"/>
      <c r="M7858" s="51"/>
      <c r="O7858" s="50"/>
    </row>
    <row r="7859" spans="1:15" ht="15" x14ac:dyDescent="0.2">
      <c r="A7859" s="6" t="str">
        <f t="shared" si="244"/>
        <v/>
      </c>
      <c r="B7859" s="6" t="str">
        <f t="shared" si="245"/>
        <v/>
      </c>
      <c r="E7859" s="43"/>
      <c r="K7859" s="31"/>
      <c r="L7859" s="31"/>
      <c r="M7859" s="51"/>
      <c r="O7859" s="50"/>
    </row>
    <row r="7860" spans="1:15" ht="15" x14ac:dyDescent="0.2">
      <c r="A7860" s="6" t="str">
        <f t="shared" si="244"/>
        <v/>
      </c>
      <c r="B7860" s="6" t="str">
        <f t="shared" si="245"/>
        <v/>
      </c>
      <c r="E7860" s="43"/>
      <c r="K7860" s="31"/>
      <c r="L7860" s="31"/>
      <c r="M7860" s="51"/>
      <c r="O7860" s="50"/>
    </row>
    <row r="7861" spans="1:15" ht="15" x14ac:dyDescent="0.2">
      <c r="A7861" s="6" t="str">
        <f t="shared" si="244"/>
        <v/>
      </c>
      <c r="B7861" s="6" t="str">
        <f t="shared" si="245"/>
        <v/>
      </c>
      <c r="E7861" s="43"/>
      <c r="K7861" s="31"/>
      <c r="L7861" s="31"/>
      <c r="M7861" s="51"/>
      <c r="O7861" s="50"/>
    </row>
    <row r="7862" spans="1:15" ht="15" x14ac:dyDescent="0.2">
      <c r="A7862" s="6" t="str">
        <f t="shared" si="244"/>
        <v/>
      </c>
      <c r="B7862" s="6" t="str">
        <f t="shared" si="245"/>
        <v/>
      </c>
      <c r="E7862" s="43"/>
      <c r="K7862" s="31"/>
      <c r="L7862" s="31"/>
      <c r="M7862" s="51"/>
      <c r="O7862" s="50"/>
    </row>
    <row r="7863" spans="1:15" ht="15" x14ac:dyDescent="0.2">
      <c r="A7863" s="6" t="str">
        <f t="shared" si="244"/>
        <v/>
      </c>
      <c r="B7863" s="6" t="str">
        <f t="shared" si="245"/>
        <v/>
      </c>
      <c r="E7863" s="43"/>
      <c r="K7863" s="31"/>
      <c r="L7863" s="31"/>
      <c r="M7863" s="51"/>
      <c r="O7863" s="50"/>
    </row>
    <row r="7864" spans="1:15" ht="15" x14ac:dyDescent="0.2">
      <c r="A7864" s="6" t="str">
        <f t="shared" si="244"/>
        <v/>
      </c>
      <c r="B7864" s="6" t="str">
        <f t="shared" si="245"/>
        <v/>
      </c>
      <c r="E7864" s="43"/>
      <c r="K7864" s="31"/>
      <c r="L7864" s="31"/>
      <c r="M7864" s="51"/>
      <c r="O7864" s="50"/>
    </row>
    <row r="7865" spans="1:15" ht="15" x14ac:dyDescent="0.2">
      <c r="A7865" s="6" t="str">
        <f t="shared" si="244"/>
        <v/>
      </c>
      <c r="B7865" s="6" t="str">
        <f t="shared" si="245"/>
        <v/>
      </c>
      <c r="E7865" s="43"/>
      <c r="K7865" s="31"/>
      <c r="L7865" s="31"/>
      <c r="M7865" s="51"/>
      <c r="O7865" s="50"/>
    </row>
    <row r="7866" spans="1:15" ht="15" x14ac:dyDescent="0.2">
      <c r="A7866" s="6" t="str">
        <f t="shared" si="244"/>
        <v/>
      </c>
      <c r="B7866" s="6" t="str">
        <f t="shared" si="245"/>
        <v/>
      </c>
      <c r="E7866" s="43"/>
      <c r="K7866" s="31"/>
      <c r="L7866" s="31"/>
      <c r="M7866" s="51"/>
      <c r="O7866" s="50"/>
    </row>
    <row r="7867" spans="1:15" ht="15" x14ac:dyDescent="0.2">
      <c r="A7867" s="6" t="str">
        <f t="shared" si="244"/>
        <v/>
      </c>
      <c r="B7867" s="6" t="str">
        <f t="shared" si="245"/>
        <v/>
      </c>
      <c r="E7867" s="43"/>
      <c r="K7867" s="31"/>
      <c r="L7867" s="31"/>
      <c r="M7867" s="51"/>
      <c r="O7867" s="50"/>
    </row>
    <row r="7868" spans="1:15" ht="15" x14ac:dyDescent="0.2">
      <c r="A7868" s="6" t="str">
        <f t="shared" si="244"/>
        <v/>
      </c>
      <c r="B7868" s="6" t="str">
        <f t="shared" si="245"/>
        <v/>
      </c>
      <c r="E7868" s="43"/>
      <c r="K7868" s="31"/>
      <c r="L7868" s="31"/>
      <c r="M7868" s="51"/>
      <c r="O7868" s="50"/>
    </row>
    <row r="7869" spans="1:15" ht="15" x14ac:dyDescent="0.2">
      <c r="A7869" s="6" t="str">
        <f t="shared" si="244"/>
        <v/>
      </c>
      <c r="B7869" s="6" t="str">
        <f t="shared" si="245"/>
        <v/>
      </c>
      <c r="E7869" s="43"/>
      <c r="K7869" s="31"/>
      <c r="L7869" s="31"/>
      <c r="M7869" s="51"/>
      <c r="O7869" s="50"/>
    </row>
    <row r="7870" spans="1:15" ht="15" x14ac:dyDescent="0.2">
      <c r="A7870" s="6" t="str">
        <f t="shared" si="244"/>
        <v/>
      </c>
      <c r="B7870" s="6" t="str">
        <f t="shared" si="245"/>
        <v/>
      </c>
      <c r="E7870" s="43"/>
      <c r="K7870" s="31"/>
      <c r="L7870" s="31"/>
      <c r="M7870" s="51"/>
      <c r="O7870" s="50"/>
    </row>
    <row r="7871" spans="1:15" ht="15" x14ac:dyDescent="0.2">
      <c r="A7871" s="6" t="str">
        <f t="shared" si="244"/>
        <v/>
      </c>
      <c r="B7871" s="6" t="str">
        <f t="shared" si="245"/>
        <v/>
      </c>
      <c r="E7871" s="43"/>
      <c r="K7871" s="31"/>
      <c r="L7871" s="31"/>
      <c r="M7871" s="51"/>
      <c r="O7871" s="50"/>
    </row>
    <row r="7872" spans="1:15" ht="15" x14ac:dyDescent="0.2">
      <c r="A7872" s="6" t="str">
        <f t="shared" si="244"/>
        <v/>
      </c>
      <c r="B7872" s="6" t="str">
        <f t="shared" si="245"/>
        <v/>
      </c>
      <c r="E7872" s="43"/>
      <c r="K7872" s="31"/>
      <c r="L7872" s="31"/>
      <c r="M7872" s="51"/>
      <c r="O7872" s="50"/>
    </row>
    <row r="7873" spans="1:15" ht="15" x14ac:dyDescent="0.2">
      <c r="A7873" s="6" t="str">
        <f t="shared" si="244"/>
        <v/>
      </c>
      <c r="B7873" s="6" t="str">
        <f t="shared" si="245"/>
        <v/>
      </c>
      <c r="E7873" s="43"/>
      <c r="K7873" s="31"/>
      <c r="L7873" s="31"/>
      <c r="M7873" s="51"/>
      <c r="O7873" s="50"/>
    </row>
    <row r="7874" spans="1:15" ht="15" x14ac:dyDescent="0.2">
      <c r="A7874" s="6" t="str">
        <f t="shared" si="244"/>
        <v/>
      </c>
      <c r="B7874" s="6" t="str">
        <f t="shared" si="245"/>
        <v/>
      </c>
      <c r="E7874" s="43"/>
      <c r="K7874" s="31"/>
      <c r="L7874" s="31"/>
      <c r="M7874" s="51"/>
      <c r="O7874" s="50"/>
    </row>
    <row r="7875" spans="1:15" ht="15" x14ac:dyDescent="0.2">
      <c r="A7875" s="6" t="str">
        <f t="shared" si="244"/>
        <v/>
      </c>
      <c r="B7875" s="6" t="str">
        <f t="shared" si="245"/>
        <v/>
      </c>
      <c r="E7875" s="43"/>
      <c r="K7875" s="31"/>
      <c r="L7875" s="31"/>
      <c r="M7875" s="51"/>
      <c r="O7875" s="50"/>
    </row>
    <row r="7876" spans="1:15" ht="15" x14ac:dyDescent="0.2">
      <c r="A7876" s="6" t="str">
        <f t="shared" si="244"/>
        <v/>
      </c>
      <c r="B7876" s="6" t="str">
        <f t="shared" si="245"/>
        <v/>
      </c>
      <c r="E7876" s="43"/>
      <c r="K7876" s="31"/>
      <c r="L7876" s="31"/>
      <c r="M7876" s="51"/>
      <c r="O7876" s="50"/>
    </row>
    <row r="7877" spans="1:15" ht="15" x14ac:dyDescent="0.2">
      <c r="A7877" s="6" t="str">
        <f t="shared" si="244"/>
        <v/>
      </c>
      <c r="B7877" s="6" t="str">
        <f t="shared" si="245"/>
        <v/>
      </c>
      <c r="E7877" s="43"/>
      <c r="K7877" s="31"/>
      <c r="L7877" s="31"/>
      <c r="M7877" s="51"/>
      <c r="O7877" s="50"/>
    </row>
    <row r="7878" spans="1:15" ht="15" x14ac:dyDescent="0.2">
      <c r="A7878" s="6" t="str">
        <f t="shared" si="244"/>
        <v/>
      </c>
      <c r="B7878" s="6" t="str">
        <f t="shared" si="245"/>
        <v/>
      </c>
      <c r="E7878" s="43"/>
      <c r="K7878" s="31"/>
      <c r="L7878" s="31"/>
      <c r="M7878" s="51"/>
      <c r="O7878" s="50"/>
    </row>
    <row r="7879" spans="1:15" ht="15" x14ac:dyDescent="0.2">
      <c r="A7879" s="6" t="str">
        <f t="shared" si="244"/>
        <v/>
      </c>
      <c r="B7879" s="6" t="str">
        <f t="shared" si="245"/>
        <v/>
      </c>
      <c r="E7879" s="43"/>
      <c r="K7879" s="31"/>
      <c r="L7879" s="31"/>
      <c r="M7879" s="51"/>
      <c r="O7879" s="50"/>
    </row>
    <row r="7880" spans="1:15" ht="15" x14ac:dyDescent="0.2">
      <c r="A7880" s="6" t="str">
        <f t="shared" si="244"/>
        <v/>
      </c>
      <c r="B7880" s="6" t="str">
        <f t="shared" si="245"/>
        <v/>
      </c>
      <c r="E7880" s="43"/>
      <c r="K7880" s="31"/>
      <c r="L7880" s="31"/>
      <c r="M7880" s="51"/>
      <c r="O7880" s="50"/>
    </row>
    <row r="7881" spans="1:15" ht="15" x14ac:dyDescent="0.2">
      <c r="A7881" s="6" t="str">
        <f t="shared" si="244"/>
        <v/>
      </c>
      <c r="B7881" s="6" t="str">
        <f t="shared" si="245"/>
        <v/>
      </c>
      <c r="E7881" s="43"/>
      <c r="K7881" s="31"/>
      <c r="L7881" s="31"/>
      <c r="M7881" s="51"/>
      <c r="O7881" s="50"/>
    </row>
    <row r="7882" spans="1:15" ht="15" x14ac:dyDescent="0.2">
      <c r="A7882" s="6" t="str">
        <f t="shared" si="244"/>
        <v/>
      </c>
      <c r="B7882" s="6" t="str">
        <f t="shared" si="245"/>
        <v/>
      </c>
      <c r="E7882" s="43"/>
      <c r="K7882" s="31"/>
      <c r="L7882" s="31"/>
      <c r="M7882" s="51"/>
      <c r="O7882" s="50"/>
    </row>
    <row r="7883" spans="1:15" ht="15" x14ac:dyDescent="0.2">
      <c r="A7883" s="6" t="str">
        <f t="shared" si="244"/>
        <v/>
      </c>
      <c r="B7883" s="6" t="str">
        <f t="shared" si="245"/>
        <v/>
      </c>
      <c r="E7883" s="43"/>
      <c r="K7883" s="31"/>
      <c r="L7883" s="31"/>
      <c r="M7883" s="51"/>
      <c r="O7883" s="50"/>
    </row>
    <row r="7884" spans="1:15" ht="15" x14ac:dyDescent="0.2">
      <c r="A7884" s="6" t="str">
        <f t="shared" si="244"/>
        <v/>
      </c>
      <c r="B7884" s="6" t="str">
        <f t="shared" si="245"/>
        <v/>
      </c>
      <c r="E7884" s="43"/>
      <c r="K7884" s="31"/>
      <c r="L7884" s="31"/>
      <c r="M7884" s="51"/>
      <c r="O7884" s="50"/>
    </row>
    <row r="7885" spans="1:15" ht="15" x14ac:dyDescent="0.2">
      <c r="A7885" s="6" t="str">
        <f t="shared" si="244"/>
        <v/>
      </c>
      <c r="B7885" s="6" t="str">
        <f t="shared" si="245"/>
        <v/>
      </c>
      <c r="E7885" s="43"/>
      <c r="K7885" s="31"/>
      <c r="L7885" s="31"/>
      <c r="M7885" s="51"/>
      <c r="O7885" s="50"/>
    </row>
    <row r="7886" spans="1:15" ht="15" x14ac:dyDescent="0.2">
      <c r="A7886" s="6" t="str">
        <f t="shared" si="244"/>
        <v/>
      </c>
      <c r="B7886" s="6" t="str">
        <f t="shared" si="245"/>
        <v/>
      </c>
      <c r="E7886" s="43"/>
      <c r="K7886" s="31"/>
      <c r="L7886" s="31"/>
      <c r="M7886" s="51"/>
      <c r="O7886" s="50"/>
    </row>
    <row r="7887" spans="1:15" ht="15" x14ac:dyDescent="0.2">
      <c r="A7887" s="6" t="str">
        <f t="shared" si="244"/>
        <v/>
      </c>
      <c r="B7887" s="6" t="str">
        <f t="shared" si="245"/>
        <v/>
      </c>
      <c r="E7887" s="43"/>
      <c r="K7887" s="31"/>
      <c r="L7887" s="31"/>
      <c r="M7887" s="51"/>
      <c r="O7887" s="50"/>
    </row>
    <row r="7888" spans="1:15" ht="15" x14ac:dyDescent="0.2">
      <c r="A7888" s="6" t="str">
        <f t="shared" ref="A7888:A7951" si="246">IF(M7888&gt;0,$D$4,"")</f>
        <v/>
      </c>
      <c r="B7888" s="6" t="str">
        <f t="shared" ref="B7888:B7951" si="247">IF(M7888&gt;0,$D$5,"")</f>
        <v/>
      </c>
      <c r="E7888" s="43"/>
      <c r="K7888" s="31"/>
      <c r="L7888" s="31"/>
      <c r="M7888" s="51"/>
      <c r="O7888" s="50"/>
    </row>
    <row r="7889" spans="1:15" ht="15" x14ac:dyDescent="0.2">
      <c r="A7889" s="6" t="str">
        <f t="shared" si="246"/>
        <v/>
      </c>
      <c r="B7889" s="6" t="str">
        <f t="shared" si="247"/>
        <v/>
      </c>
      <c r="E7889" s="43"/>
      <c r="K7889" s="31"/>
      <c r="L7889" s="31"/>
      <c r="M7889" s="51"/>
      <c r="O7889" s="50"/>
    </row>
    <row r="7890" spans="1:15" ht="15" x14ac:dyDescent="0.2">
      <c r="A7890" s="6" t="str">
        <f t="shared" si="246"/>
        <v/>
      </c>
      <c r="B7890" s="6" t="str">
        <f t="shared" si="247"/>
        <v/>
      </c>
      <c r="E7890" s="43"/>
      <c r="K7890" s="31"/>
      <c r="L7890" s="31"/>
      <c r="M7890" s="51"/>
      <c r="O7890" s="50"/>
    </row>
    <row r="7891" spans="1:15" ht="15" x14ac:dyDescent="0.2">
      <c r="A7891" s="6" t="str">
        <f t="shared" si="246"/>
        <v/>
      </c>
      <c r="B7891" s="6" t="str">
        <f t="shared" si="247"/>
        <v/>
      </c>
      <c r="E7891" s="43"/>
      <c r="K7891" s="31"/>
      <c r="L7891" s="31"/>
      <c r="M7891" s="51"/>
      <c r="O7891" s="50"/>
    </row>
    <row r="7892" spans="1:15" ht="15" x14ac:dyDescent="0.2">
      <c r="A7892" s="6" t="str">
        <f t="shared" si="246"/>
        <v/>
      </c>
      <c r="B7892" s="6" t="str">
        <f t="shared" si="247"/>
        <v/>
      </c>
      <c r="E7892" s="43"/>
      <c r="K7892" s="31"/>
      <c r="L7892" s="31"/>
      <c r="M7892" s="51"/>
      <c r="O7892" s="50"/>
    </row>
    <row r="7893" spans="1:15" ht="15" x14ac:dyDescent="0.2">
      <c r="A7893" s="6" t="str">
        <f t="shared" si="246"/>
        <v/>
      </c>
      <c r="B7893" s="6" t="str">
        <f t="shared" si="247"/>
        <v/>
      </c>
      <c r="E7893" s="43"/>
      <c r="K7893" s="31"/>
      <c r="L7893" s="31"/>
      <c r="M7893" s="51"/>
      <c r="O7893" s="50"/>
    </row>
    <row r="7894" spans="1:15" ht="15" x14ac:dyDescent="0.2">
      <c r="A7894" s="6" t="str">
        <f t="shared" si="246"/>
        <v/>
      </c>
      <c r="B7894" s="6" t="str">
        <f t="shared" si="247"/>
        <v/>
      </c>
      <c r="E7894" s="43"/>
      <c r="K7894" s="31"/>
      <c r="L7894" s="31"/>
      <c r="M7894" s="51"/>
      <c r="O7894" s="50"/>
    </row>
    <row r="7895" spans="1:15" ht="15" x14ac:dyDescent="0.2">
      <c r="A7895" s="6" t="str">
        <f t="shared" si="246"/>
        <v/>
      </c>
      <c r="B7895" s="6" t="str">
        <f t="shared" si="247"/>
        <v/>
      </c>
      <c r="E7895" s="43"/>
      <c r="K7895" s="31"/>
      <c r="L7895" s="31"/>
      <c r="M7895" s="51"/>
      <c r="O7895" s="50"/>
    </row>
    <row r="7896" spans="1:15" ht="15" x14ac:dyDescent="0.2">
      <c r="A7896" s="6" t="str">
        <f t="shared" si="246"/>
        <v/>
      </c>
      <c r="B7896" s="6" t="str">
        <f t="shared" si="247"/>
        <v/>
      </c>
      <c r="E7896" s="43"/>
      <c r="K7896" s="31"/>
      <c r="L7896" s="31"/>
      <c r="M7896" s="51"/>
      <c r="O7896" s="50"/>
    </row>
    <row r="7897" spans="1:15" ht="15" x14ac:dyDescent="0.2">
      <c r="A7897" s="6" t="str">
        <f t="shared" si="246"/>
        <v/>
      </c>
      <c r="B7897" s="6" t="str">
        <f t="shared" si="247"/>
        <v/>
      </c>
      <c r="E7897" s="43"/>
      <c r="K7897" s="31"/>
      <c r="L7897" s="31"/>
      <c r="M7897" s="51"/>
      <c r="O7897" s="50"/>
    </row>
    <row r="7898" spans="1:15" ht="15" x14ac:dyDescent="0.2">
      <c r="A7898" s="6" t="str">
        <f t="shared" si="246"/>
        <v/>
      </c>
      <c r="B7898" s="6" t="str">
        <f t="shared" si="247"/>
        <v/>
      </c>
      <c r="E7898" s="43"/>
      <c r="K7898" s="31"/>
      <c r="L7898" s="31"/>
      <c r="M7898" s="51"/>
      <c r="O7898" s="50"/>
    </row>
    <row r="7899" spans="1:15" ht="15" x14ac:dyDescent="0.2">
      <c r="A7899" s="6" t="str">
        <f t="shared" si="246"/>
        <v/>
      </c>
      <c r="B7899" s="6" t="str">
        <f t="shared" si="247"/>
        <v/>
      </c>
      <c r="E7899" s="43"/>
      <c r="K7899" s="31"/>
      <c r="L7899" s="31"/>
      <c r="M7899" s="51"/>
      <c r="O7899" s="50"/>
    </row>
    <row r="7900" spans="1:15" ht="15" x14ac:dyDescent="0.2">
      <c r="A7900" s="6" t="str">
        <f t="shared" si="246"/>
        <v/>
      </c>
      <c r="B7900" s="6" t="str">
        <f t="shared" si="247"/>
        <v/>
      </c>
      <c r="E7900" s="43"/>
      <c r="K7900" s="31"/>
      <c r="L7900" s="31"/>
      <c r="M7900" s="51"/>
      <c r="O7900" s="50"/>
    </row>
    <row r="7901" spans="1:15" ht="15" x14ac:dyDescent="0.2">
      <c r="A7901" s="6" t="str">
        <f t="shared" si="246"/>
        <v/>
      </c>
      <c r="B7901" s="6" t="str">
        <f t="shared" si="247"/>
        <v/>
      </c>
      <c r="E7901" s="43"/>
      <c r="K7901" s="31"/>
      <c r="L7901" s="31"/>
      <c r="M7901" s="51"/>
      <c r="O7901" s="50"/>
    </row>
    <row r="7902" spans="1:15" ht="15" x14ac:dyDescent="0.2">
      <c r="A7902" s="6" t="str">
        <f t="shared" si="246"/>
        <v/>
      </c>
      <c r="B7902" s="6" t="str">
        <f t="shared" si="247"/>
        <v/>
      </c>
      <c r="E7902" s="43"/>
      <c r="K7902" s="31"/>
      <c r="L7902" s="31"/>
      <c r="M7902" s="51"/>
      <c r="O7902" s="50"/>
    </row>
    <row r="7903" spans="1:15" ht="15" x14ac:dyDescent="0.2">
      <c r="A7903" s="6" t="str">
        <f t="shared" si="246"/>
        <v/>
      </c>
      <c r="B7903" s="6" t="str">
        <f t="shared" si="247"/>
        <v/>
      </c>
      <c r="E7903" s="43"/>
      <c r="K7903" s="31"/>
      <c r="L7903" s="31"/>
      <c r="M7903" s="51"/>
      <c r="O7903" s="50"/>
    </row>
    <row r="7904" spans="1:15" ht="15" x14ac:dyDescent="0.2">
      <c r="A7904" s="6" t="str">
        <f t="shared" si="246"/>
        <v/>
      </c>
      <c r="B7904" s="6" t="str">
        <f t="shared" si="247"/>
        <v/>
      </c>
      <c r="E7904" s="43"/>
      <c r="K7904" s="31"/>
      <c r="L7904" s="31"/>
      <c r="M7904" s="51"/>
      <c r="O7904" s="50"/>
    </row>
    <row r="7905" spans="1:15" ht="15" x14ac:dyDescent="0.2">
      <c r="A7905" s="6" t="str">
        <f t="shared" si="246"/>
        <v/>
      </c>
      <c r="B7905" s="6" t="str">
        <f t="shared" si="247"/>
        <v/>
      </c>
      <c r="E7905" s="43"/>
      <c r="K7905" s="31"/>
      <c r="L7905" s="31"/>
      <c r="M7905" s="51"/>
      <c r="O7905" s="50"/>
    </row>
    <row r="7906" spans="1:15" ht="15" x14ac:dyDescent="0.2">
      <c r="A7906" s="6" t="str">
        <f t="shared" si="246"/>
        <v/>
      </c>
      <c r="B7906" s="6" t="str">
        <f t="shared" si="247"/>
        <v/>
      </c>
      <c r="E7906" s="43"/>
      <c r="K7906" s="31"/>
      <c r="L7906" s="31"/>
      <c r="M7906" s="51"/>
      <c r="O7906" s="50"/>
    </row>
    <row r="7907" spans="1:15" ht="15" x14ac:dyDescent="0.2">
      <c r="A7907" s="6" t="str">
        <f t="shared" si="246"/>
        <v/>
      </c>
      <c r="B7907" s="6" t="str">
        <f t="shared" si="247"/>
        <v/>
      </c>
      <c r="E7907" s="43"/>
      <c r="K7907" s="31"/>
      <c r="L7907" s="31"/>
      <c r="M7907" s="51"/>
      <c r="O7907" s="50"/>
    </row>
    <row r="7908" spans="1:15" ht="15" x14ac:dyDescent="0.2">
      <c r="A7908" s="6" t="str">
        <f t="shared" si="246"/>
        <v/>
      </c>
      <c r="B7908" s="6" t="str">
        <f t="shared" si="247"/>
        <v/>
      </c>
      <c r="E7908" s="43"/>
      <c r="K7908" s="31"/>
      <c r="L7908" s="31"/>
      <c r="M7908" s="51"/>
      <c r="O7908" s="50"/>
    </row>
    <row r="7909" spans="1:15" ht="15" x14ac:dyDescent="0.2">
      <c r="A7909" s="6" t="str">
        <f t="shared" si="246"/>
        <v/>
      </c>
      <c r="B7909" s="6" t="str">
        <f t="shared" si="247"/>
        <v/>
      </c>
      <c r="E7909" s="43"/>
      <c r="K7909" s="31"/>
      <c r="L7909" s="31"/>
      <c r="M7909" s="51"/>
      <c r="O7909" s="50"/>
    </row>
    <row r="7910" spans="1:15" ht="15" x14ac:dyDescent="0.2">
      <c r="A7910" s="6" t="str">
        <f t="shared" si="246"/>
        <v/>
      </c>
      <c r="B7910" s="6" t="str">
        <f t="shared" si="247"/>
        <v/>
      </c>
      <c r="E7910" s="43"/>
      <c r="K7910" s="31"/>
      <c r="L7910" s="31"/>
      <c r="M7910" s="51"/>
      <c r="O7910" s="50"/>
    </row>
    <row r="7911" spans="1:15" ht="15" x14ac:dyDescent="0.2">
      <c r="A7911" s="6" t="str">
        <f t="shared" si="246"/>
        <v/>
      </c>
      <c r="B7911" s="6" t="str">
        <f t="shared" si="247"/>
        <v/>
      </c>
      <c r="E7911" s="43"/>
      <c r="K7911" s="31"/>
      <c r="L7911" s="31"/>
      <c r="M7911" s="51"/>
      <c r="O7911" s="50"/>
    </row>
    <row r="7912" spans="1:15" ht="15" x14ac:dyDescent="0.2">
      <c r="A7912" s="6" t="str">
        <f t="shared" si="246"/>
        <v/>
      </c>
      <c r="B7912" s="6" t="str">
        <f t="shared" si="247"/>
        <v/>
      </c>
      <c r="E7912" s="43"/>
      <c r="K7912" s="31"/>
      <c r="L7912" s="31"/>
      <c r="M7912" s="51"/>
      <c r="O7912" s="50"/>
    </row>
    <row r="7913" spans="1:15" ht="15" x14ac:dyDescent="0.2">
      <c r="A7913" s="6" t="str">
        <f t="shared" si="246"/>
        <v/>
      </c>
      <c r="B7913" s="6" t="str">
        <f t="shared" si="247"/>
        <v/>
      </c>
      <c r="E7913" s="43"/>
      <c r="K7913" s="31"/>
      <c r="L7913" s="31"/>
      <c r="M7913" s="51"/>
      <c r="O7913" s="50"/>
    </row>
    <row r="7914" spans="1:15" ht="15" x14ac:dyDescent="0.2">
      <c r="A7914" s="6" t="str">
        <f t="shared" si="246"/>
        <v/>
      </c>
      <c r="B7914" s="6" t="str">
        <f t="shared" si="247"/>
        <v/>
      </c>
      <c r="E7914" s="43"/>
      <c r="K7914" s="31"/>
      <c r="L7914" s="31"/>
      <c r="M7914" s="51"/>
      <c r="O7914" s="50"/>
    </row>
    <row r="7915" spans="1:15" ht="15" x14ac:dyDescent="0.2">
      <c r="A7915" s="6" t="str">
        <f t="shared" si="246"/>
        <v/>
      </c>
      <c r="B7915" s="6" t="str">
        <f t="shared" si="247"/>
        <v/>
      </c>
      <c r="E7915" s="43"/>
      <c r="K7915" s="31"/>
      <c r="L7915" s="31"/>
      <c r="M7915" s="51"/>
      <c r="O7915" s="50"/>
    </row>
    <row r="7916" spans="1:15" ht="15" x14ac:dyDescent="0.2">
      <c r="A7916" s="6" t="str">
        <f t="shared" si="246"/>
        <v/>
      </c>
      <c r="B7916" s="6" t="str">
        <f t="shared" si="247"/>
        <v/>
      </c>
      <c r="E7916" s="43"/>
      <c r="K7916" s="31"/>
      <c r="L7916" s="31"/>
      <c r="M7916" s="51"/>
      <c r="O7916" s="50"/>
    </row>
    <row r="7917" spans="1:15" ht="15" x14ac:dyDescent="0.2">
      <c r="A7917" s="6" t="str">
        <f t="shared" si="246"/>
        <v/>
      </c>
      <c r="B7917" s="6" t="str">
        <f t="shared" si="247"/>
        <v/>
      </c>
      <c r="E7917" s="43"/>
      <c r="K7917" s="31"/>
      <c r="L7917" s="31"/>
      <c r="M7917" s="51"/>
      <c r="O7917" s="50"/>
    </row>
    <row r="7918" spans="1:15" ht="15" x14ac:dyDescent="0.2">
      <c r="A7918" s="6" t="str">
        <f t="shared" si="246"/>
        <v/>
      </c>
      <c r="B7918" s="6" t="str">
        <f t="shared" si="247"/>
        <v/>
      </c>
      <c r="E7918" s="43"/>
      <c r="K7918" s="31"/>
      <c r="L7918" s="31"/>
      <c r="M7918" s="51"/>
      <c r="O7918" s="50"/>
    </row>
    <row r="7919" spans="1:15" ht="15" x14ac:dyDescent="0.2">
      <c r="A7919" s="6" t="str">
        <f t="shared" si="246"/>
        <v/>
      </c>
      <c r="B7919" s="6" t="str">
        <f t="shared" si="247"/>
        <v/>
      </c>
      <c r="E7919" s="43"/>
      <c r="K7919" s="31"/>
      <c r="L7919" s="31"/>
      <c r="M7919" s="51"/>
      <c r="O7919" s="50"/>
    </row>
    <row r="7920" spans="1:15" ht="15" x14ac:dyDescent="0.2">
      <c r="A7920" s="6" t="str">
        <f t="shared" si="246"/>
        <v/>
      </c>
      <c r="B7920" s="6" t="str">
        <f t="shared" si="247"/>
        <v/>
      </c>
      <c r="E7920" s="43"/>
      <c r="K7920" s="31"/>
      <c r="L7920" s="31"/>
      <c r="M7920" s="51"/>
      <c r="O7920" s="50"/>
    </row>
    <row r="7921" spans="1:15" ht="15" x14ac:dyDescent="0.2">
      <c r="A7921" s="6" t="str">
        <f t="shared" si="246"/>
        <v/>
      </c>
      <c r="B7921" s="6" t="str">
        <f t="shared" si="247"/>
        <v/>
      </c>
      <c r="E7921" s="43"/>
      <c r="K7921" s="31"/>
      <c r="L7921" s="31"/>
      <c r="M7921" s="51"/>
      <c r="O7921" s="50"/>
    </row>
    <row r="7922" spans="1:15" ht="15" x14ac:dyDescent="0.2">
      <c r="A7922" s="6" t="str">
        <f t="shared" si="246"/>
        <v/>
      </c>
      <c r="B7922" s="6" t="str">
        <f t="shared" si="247"/>
        <v/>
      </c>
      <c r="E7922" s="43"/>
      <c r="K7922" s="31"/>
      <c r="L7922" s="31"/>
      <c r="M7922" s="51"/>
      <c r="O7922" s="50"/>
    </row>
    <row r="7923" spans="1:15" ht="15" x14ac:dyDescent="0.2">
      <c r="A7923" s="6" t="str">
        <f t="shared" si="246"/>
        <v/>
      </c>
      <c r="B7923" s="6" t="str">
        <f t="shared" si="247"/>
        <v/>
      </c>
      <c r="E7923" s="43"/>
      <c r="K7923" s="31"/>
      <c r="L7923" s="31"/>
      <c r="M7923" s="51"/>
      <c r="O7923" s="50"/>
    </row>
    <row r="7924" spans="1:15" ht="15" x14ac:dyDescent="0.2">
      <c r="A7924" s="6" t="str">
        <f t="shared" si="246"/>
        <v/>
      </c>
      <c r="B7924" s="6" t="str">
        <f t="shared" si="247"/>
        <v/>
      </c>
      <c r="E7924" s="43"/>
      <c r="K7924" s="31"/>
      <c r="L7924" s="31"/>
      <c r="M7924" s="51"/>
      <c r="O7924" s="50"/>
    </row>
    <row r="7925" spans="1:15" ht="15" x14ac:dyDescent="0.2">
      <c r="A7925" s="6" t="str">
        <f t="shared" si="246"/>
        <v/>
      </c>
      <c r="B7925" s="6" t="str">
        <f t="shared" si="247"/>
        <v/>
      </c>
      <c r="E7925" s="43"/>
      <c r="K7925" s="31"/>
      <c r="L7925" s="31"/>
      <c r="M7925" s="51"/>
      <c r="O7925" s="50"/>
    </row>
    <row r="7926" spans="1:15" ht="15" x14ac:dyDescent="0.2">
      <c r="A7926" s="6" t="str">
        <f t="shared" si="246"/>
        <v/>
      </c>
      <c r="B7926" s="6" t="str">
        <f t="shared" si="247"/>
        <v/>
      </c>
      <c r="E7926" s="43"/>
      <c r="K7926" s="31"/>
      <c r="L7926" s="31"/>
      <c r="M7926" s="51"/>
      <c r="O7926" s="50"/>
    </row>
    <row r="7927" spans="1:15" ht="15" x14ac:dyDescent="0.2">
      <c r="A7927" s="6" t="str">
        <f t="shared" si="246"/>
        <v/>
      </c>
      <c r="B7927" s="6" t="str">
        <f t="shared" si="247"/>
        <v/>
      </c>
      <c r="E7927" s="43"/>
      <c r="K7927" s="31"/>
      <c r="L7927" s="31"/>
      <c r="M7927" s="51"/>
      <c r="O7927" s="50"/>
    </row>
    <row r="7928" spans="1:15" ht="15" x14ac:dyDescent="0.2">
      <c r="A7928" s="6" t="str">
        <f t="shared" si="246"/>
        <v/>
      </c>
      <c r="B7928" s="6" t="str">
        <f t="shared" si="247"/>
        <v/>
      </c>
      <c r="E7928" s="43"/>
      <c r="K7928" s="31"/>
      <c r="L7928" s="31"/>
      <c r="M7928" s="51"/>
      <c r="O7928" s="50"/>
    </row>
    <row r="7929" spans="1:15" ht="15" x14ac:dyDescent="0.2">
      <c r="A7929" s="6" t="str">
        <f t="shared" si="246"/>
        <v/>
      </c>
      <c r="B7929" s="6" t="str">
        <f t="shared" si="247"/>
        <v/>
      </c>
      <c r="E7929" s="43"/>
      <c r="K7929" s="31"/>
      <c r="L7929" s="31"/>
      <c r="M7929" s="51"/>
      <c r="O7929" s="50"/>
    </row>
    <row r="7930" spans="1:15" ht="15" x14ac:dyDescent="0.2">
      <c r="A7930" s="6" t="str">
        <f t="shared" si="246"/>
        <v/>
      </c>
      <c r="B7930" s="6" t="str">
        <f t="shared" si="247"/>
        <v/>
      </c>
      <c r="E7930" s="43"/>
      <c r="K7930" s="31"/>
      <c r="L7930" s="31"/>
      <c r="M7930" s="51"/>
      <c r="O7930" s="50"/>
    </row>
    <row r="7931" spans="1:15" ht="15" x14ac:dyDescent="0.2">
      <c r="A7931" s="6" t="str">
        <f t="shared" si="246"/>
        <v/>
      </c>
      <c r="B7931" s="6" t="str">
        <f t="shared" si="247"/>
        <v/>
      </c>
      <c r="E7931" s="43"/>
      <c r="K7931" s="31"/>
      <c r="L7931" s="31"/>
      <c r="M7931" s="51"/>
      <c r="O7931" s="50"/>
    </row>
    <row r="7932" spans="1:15" ht="15" x14ac:dyDescent="0.2">
      <c r="A7932" s="6" t="str">
        <f t="shared" si="246"/>
        <v/>
      </c>
      <c r="B7932" s="6" t="str">
        <f t="shared" si="247"/>
        <v/>
      </c>
      <c r="E7932" s="43"/>
      <c r="K7932" s="31"/>
      <c r="L7932" s="31"/>
      <c r="M7932" s="51"/>
      <c r="O7932" s="50"/>
    </row>
    <row r="7933" spans="1:15" ht="15" x14ac:dyDescent="0.2">
      <c r="A7933" s="6" t="str">
        <f t="shared" si="246"/>
        <v/>
      </c>
      <c r="B7933" s="6" t="str">
        <f t="shared" si="247"/>
        <v/>
      </c>
      <c r="E7933" s="43"/>
      <c r="K7933" s="31"/>
      <c r="L7933" s="31"/>
      <c r="M7933" s="51"/>
      <c r="O7933" s="50"/>
    </row>
    <row r="7934" spans="1:15" ht="15" x14ac:dyDescent="0.2">
      <c r="A7934" s="6" t="str">
        <f t="shared" si="246"/>
        <v/>
      </c>
      <c r="B7934" s="6" t="str">
        <f t="shared" si="247"/>
        <v/>
      </c>
      <c r="E7934" s="43"/>
      <c r="K7934" s="31"/>
      <c r="L7934" s="31"/>
      <c r="M7934" s="51"/>
      <c r="O7934" s="50"/>
    </row>
    <row r="7935" spans="1:15" ht="15" x14ac:dyDescent="0.2">
      <c r="A7935" s="6" t="str">
        <f t="shared" si="246"/>
        <v/>
      </c>
      <c r="B7935" s="6" t="str">
        <f t="shared" si="247"/>
        <v/>
      </c>
      <c r="E7935" s="43"/>
      <c r="K7935" s="31"/>
      <c r="L7935" s="31"/>
      <c r="M7935" s="51"/>
      <c r="O7935" s="50"/>
    </row>
    <row r="7936" spans="1:15" ht="15" x14ac:dyDescent="0.2">
      <c r="A7936" s="6" t="str">
        <f t="shared" si="246"/>
        <v/>
      </c>
      <c r="B7936" s="6" t="str">
        <f t="shared" si="247"/>
        <v/>
      </c>
      <c r="E7936" s="43"/>
      <c r="K7936" s="31"/>
      <c r="L7936" s="31"/>
      <c r="M7936" s="51"/>
      <c r="O7936" s="50"/>
    </row>
    <row r="7937" spans="1:15" ht="15" x14ac:dyDescent="0.2">
      <c r="A7937" s="6" t="str">
        <f t="shared" si="246"/>
        <v/>
      </c>
      <c r="B7937" s="6" t="str">
        <f t="shared" si="247"/>
        <v/>
      </c>
      <c r="E7937" s="43"/>
      <c r="K7937" s="31"/>
      <c r="L7937" s="31"/>
      <c r="M7937" s="51"/>
      <c r="O7937" s="50"/>
    </row>
    <row r="7938" spans="1:15" ht="15" x14ac:dyDescent="0.2">
      <c r="A7938" s="6" t="str">
        <f t="shared" si="246"/>
        <v/>
      </c>
      <c r="B7938" s="6" t="str">
        <f t="shared" si="247"/>
        <v/>
      </c>
      <c r="E7938" s="43"/>
      <c r="K7938" s="31"/>
      <c r="L7938" s="31"/>
      <c r="M7938" s="51"/>
      <c r="O7938" s="50"/>
    </row>
    <row r="7939" spans="1:15" ht="15" x14ac:dyDescent="0.2">
      <c r="A7939" s="6" t="str">
        <f t="shared" si="246"/>
        <v/>
      </c>
      <c r="B7939" s="6" t="str">
        <f t="shared" si="247"/>
        <v/>
      </c>
      <c r="E7939" s="43"/>
      <c r="K7939" s="31"/>
      <c r="L7939" s="31"/>
      <c r="M7939" s="51"/>
      <c r="O7939" s="50"/>
    </row>
    <row r="7940" spans="1:15" ht="15" x14ac:dyDescent="0.2">
      <c r="A7940" s="6" t="str">
        <f t="shared" si="246"/>
        <v/>
      </c>
      <c r="B7940" s="6" t="str">
        <f t="shared" si="247"/>
        <v/>
      </c>
      <c r="E7940" s="43"/>
      <c r="K7940" s="31"/>
      <c r="L7940" s="31"/>
      <c r="M7940" s="51"/>
      <c r="O7940" s="50"/>
    </row>
    <row r="7941" spans="1:15" ht="15" x14ac:dyDescent="0.2">
      <c r="A7941" s="6" t="str">
        <f t="shared" si="246"/>
        <v/>
      </c>
      <c r="B7941" s="6" t="str">
        <f t="shared" si="247"/>
        <v/>
      </c>
      <c r="E7941" s="43"/>
      <c r="K7941" s="31"/>
      <c r="L7941" s="31"/>
      <c r="M7941" s="51"/>
      <c r="O7941" s="50"/>
    </row>
    <row r="7942" spans="1:15" ht="15" x14ac:dyDescent="0.2">
      <c r="A7942" s="6" t="str">
        <f t="shared" si="246"/>
        <v/>
      </c>
      <c r="B7942" s="6" t="str">
        <f t="shared" si="247"/>
        <v/>
      </c>
      <c r="E7942" s="43"/>
      <c r="K7942" s="31"/>
      <c r="L7942" s="31"/>
      <c r="M7942" s="51"/>
      <c r="O7942" s="50"/>
    </row>
    <row r="7943" spans="1:15" ht="15" x14ac:dyDescent="0.2">
      <c r="A7943" s="6" t="str">
        <f t="shared" si="246"/>
        <v/>
      </c>
      <c r="B7943" s="6" t="str">
        <f t="shared" si="247"/>
        <v/>
      </c>
      <c r="E7943" s="43"/>
      <c r="K7943" s="31"/>
      <c r="L7943" s="31"/>
      <c r="M7943" s="51"/>
      <c r="O7943" s="50"/>
    </row>
    <row r="7944" spans="1:15" ht="15" x14ac:dyDescent="0.2">
      <c r="A7944" s="6" t="str">
        <f t="shared" si="246"/>
        <v/>
      </c>
      <c r="B7944" s="6" t="str">
        <f t="shared" si="247"/>
        <v/>
      </c>
      <c r="E7944" s="43"/>
      <c r="K7944" s="31"/>
      <c r="L7944" s="31"/>
      <c r="M7944" s="51"/>
      <c r="O7944" s="50"/>
    </row>
    <row r="7945" spans="1:15" ht="15" x14ac:dyDescent="0.2">
      <c r="A7945" s="6" t="str">
        <f t="shared" si="246"/>
        <v/>
      </c>
      <c r="B7945" s="6" t="str">
        <f t="shared" si="247"/>
        <v/>
      </c>
      <c r="E7945" s="43"/>
      <c r="K7945" s="31"/>
      <c r="L7945" s="31"/>
      <c r="M7945" s="51"/>
      <c r="O7945" s="50"/>
    </row>
    <row r="7946" spans="1:15" ht="15" x14ac:dyDescent="0.2">
      <c r="A7946" s="6" t="str">
        <f t="shared" si="246"/>
        <v/>
      </c>
      <c r="B7946" s="6" t="str">
        <f t="shared" si="247"/>
        <v/>
      </c>
      <c r="E7946" s="43"/>
      <c r="K7946" s="31"/>
      <c r="L7946" s="31"/>
      <c r="M7946" s="51"/>
      <c r="O7946" s="50"/>
    </row>
    <row r="7947" spans="1:15" ht="15" x14ac:dyDescent="0.2">
      <c r="A7947" s="6" t="str">
        <f t="shared" si="246"/>
        <v/>
      </c>
      <c r="B7947" s="6" t="str">
        <f t="shared" si="247"/>
        <v/>
      </c>
      <c r="E7947" s="43"/>
      <c r="K7947" s="31"/>
      <c r="L7947" s="31"/>
      <c r="M7947" s="51"/>
      <c r="O7947" s="50"/>
    </row>
    <row r="7948" spans="1:15" ht="15" x14ac:dyDescent="0.2">
      <c r="A7948" s="6" t="str">
        <f t="shared" si="246"/>
        <v/>
      </c>
      <c r="B7948" s="6" t="str">
        <f t="shared" si="247"/>
        <v/>
      </c>
      <c r="E7948" s="43"/>
      <c r="K7948" s="31"/>
      <c r="L7948" s="31"/>
      <c r="M7948" s="51"/>
      <c r="O7948" s="50"/>
    </row>
    <row r="7949" spans="1:15" ht="15" x14ac:dyDescent="0.2">
      <c r="A7949" s="6" t="str">
        <f t="shared" si="246"/>
        <v/>
      </c>
      <c r="B7949" s="6" t="str">
        <f t="shared" si="247"/>
        <v/>
      </c>
      <c r="E7949" s="43"/>
      <c r="K7949" s="31"/>
      <c r="L7949" s="31"/>
      <c r="M7949" s="51"/>
      <c r="O7949" s="50"/>
    </row>
    <row r="7950" spans="1:15" ht="15" x14ac:dyDescent="0.2">
      <c r="A7950" s="6" t="str">
        <f t="shared" si="246"/>
        <v/>
      </c>
      <c r="B7950" s="6" t="str">
        <f t="shared" si="247"/>
        <v/>
      </c>
      <c r="E7950" s="43"/>
      <c r="K7950" s="31"/>
      <c r="L7950" s="31"/>
      <c r="M7950" s="51"/>
      <c r="O7950" s="50"/>
    </row>
    <row r="7951" spans="1:15" ht="15" x14ac:dyDescent="0.2">
      <c r="A7951" s="6" t="str">
        <f t="shared" si="246"/>
        <v/>
      </c>
      <c r="B7951" s="6" t="str">
        <f t="shared" si="247"/>
        <v/>
      </c>
      <c r="E7951" s="43"/>
      <c r="K7951" s="31"/>
      <c r="L7951" s="31"/>
      <c r="M7951" s="51"/>
      <c r="O7951" s="50"/>
    </row>
    <row r="7952" spans="1:15" ht="15" x14ac:dyDescent="0.2">
      <c r="A7952" s="6" t="str">
        <f t="shared" ref="A7952:A8015" si="248">IF(M7952&gt;0,$D$4,"")</f>
        <v/>
      </c>
      <c r="B7952" s="6" t="str">
        <f t="shared" ref="B7952:B8015" si="249">IF(M7952&gt;0,$D$5,"")</f>
        <v/>
      </c>
      <c r="E7952" s="43"/>
      <c r="K7952" s="31"/>
      <c r="L7952" s="31"/>
      <c r="M7952" s="51"/>
      <c r="O7952" s="50"/>
    </row>
    <row r="7953" spans="1:15" ht="15" x14ac:dyDescent="0.2">
      <c r="A7953" s="6" t="str">
        <f t="shared" si="248"/>
        <v/>
      </c>
      <c r="B7953" s="6" t="str">
        <f t="shared" si="249"/>
        <v/>
      </c>
      <c r="E7953" s="43"/>
      <c r="K7953" s="31"/>
      <c r="L7953" s="31"/>
      <c r="M7953" s="51"/>
      <c r="O7953" s="50"/>
    </row>
    <row r="7954" spans="1:15" ht="15" x14ac:dyDescent="0.2">
      <c r="A7954" s="6" t="str">
        <f t="shared" si="248"/>
        <v/>
      </c>
      <c r="B7954" s="6" t="str">
        <f t="shared" si="249"/>
        <v/>
      </c>
      <c r="E7954" s="43"/>
      <c r="K7954" s="31"/>
      <c r="L7954" s="31"/>
      <c r="M7954" s="51"/>
      <c r="O7954" s="50"/>
    </row>
    <row r="7955" spans="1:15" ht="15" x14ac:dyDescent="0.2">
      <c r="A7955" s="6" t="str">
        <f t="shared" si="248"/>
        <v/>
      </c>
      <c r="B7955" s="6" t="str">
        <f t="shared" si="249"/>
        <v/>
      </c>
      <c r="E7955" s="43"/>
      <c r="K7955" s="31"/>
      <c r="L7955" s="31"/>
      <c r="M7955" s="51"/>
      <c r="O7955" s="50"/>
    </row>
    <row r="7956" spans="1:15" ht="15" x14ac:dyDescent="0.2">
      <c r="A7956" s="6" t="str">
        <f t="shared" si="248"/>
        <v/>
      </c>
      <c r="B7956" s="6" t="str">
        <f t="shared" si="249"/>
        <v/>
      </c>
      <c r="E7956" s="43"/>
      <c r="K7956" s="31"/>
      <c r="L7956" s="31"/>
      <c r="M7956" s="51"/>
      <c r="O7956" s="50"/>
    </row>
    <row r="7957" spans="1:15" ht="15" x14ac:dyDescent="0.2">
      <c r="A7957" s="6" t="str">
        <f t="shared" si="248"/>
        <v/>
      </c>
      <c r="B7957" s="6" t="str">
        <f t="shared" si="249"/>
        <v/>
      </c>
      <c r="E7957" s="43"/>
      <c r="K7957" s="31"/>
      <c r="L7957" s="31"/>
      <c r="M7957" s="51"/>
      <c r="O7957" s="50"/>
    </row>
    <row r="7958" spans="1:15" ht="15" x14ac:dyDescent="0.2">
      <c r="A7958" s="6" t="str">
        <f t="shared" si="248"/>
        <v/>
      </c>
      <c r="B7958" s="6" t="str">
        <f t="shared" si="249"/>
        <v/>
      </c>
      <c r="E7958" s="43"/>
      <c r="K7958" s="31"/>
      <c r="L7958" s="31"/>
      <c r="M7958" s="51"/>
      <c r="O7958" s="50"/>
    </row>
    <row r="7959" spans="1:15" ht="15" x14ac:dyDescent="0.2">
      <c r="A7959" s="6" t="str">
        <f t="shared" si="248"/>
        <v/>
      </c>
      <c r="B7959" s="6" t="str">
        <f t="shared" si="249"/>
        <v/>
      </c>
      <c r="E7959" s="43"/>
      <c r="K7959" s="31"/>
      <c r="L7959" s="31"/>
      <c r="M7959" s="51"/>
      <c r="O7959" s="50"/>
    </row>
    <row r="7960" spans="1:15" ht="15" x14ac:dyDescent="0.2">
      <c r="A7960" s="6" t="str">
        <f t="shared" si="248"/>
        <v/>
      </c>
      <c r="B7960" s="6" t="str">
        <f t="shared" si="249"/>
        <v/>
      </c>
      <c r="E7960" s="43"/>
      <c r="K7960" s="31"/>
      <c r="L7960" s="31"/>
      <c r="M7960" s="51"/>
      <c r="O7960" s="50"/>
    </row>
    <row r="7961" spans="1:15" ht="15" x14ac:dyDescent="0.2">
      <c r="A7961" s="6" t="str">
        <f t="shared" si="248"/>
        <v/>
      </c>
      <c r="B7961" s="6" t="str">
        <f t="shared" si="249"/>
        <v/>
      </c>
      <c r="E7961" s="43"/>
      <c r="K7961" s="31"/>
      <c r="L7961" s="31"/>
      <c r="M7961" s="51"/>
      <c r="O7961" s="50"/>
    </row>
    <row r="7962" spans="1:15" ht="15" x14ac:dyDescent="0.2">
      <c r="A7962" s="6" t="str">
        <f t="shared" si="248"/>
        <v/>
      </c>
      <c r="B7962" s="6" t="str">
        <f t="shared" si="249"/>
        <v/>
      </c>
      <c r="E7962" s="43"/>
      <c r="K7962" s="31"/>
      <c r="L7962" s="31"/>
      <c r="M7962" s="51"/>
      <c r="O7962" s="50"/>
    </row>
    <row r="7963" spans="1:15" ht="15" x14ac:dyDescent="0.2">
      <c r="A7963" s="6" t="str">
        <f t="shared" si="248"/>
        <v/>
      </c>
      <c r="B7963" s="6" t="str">
        <f t="shared" si="249"/>
        <v/>
      </c>
      <c r="E7963" s="43"/>
      <c r="K7963" s="31"/>
      <c r="L7963" s="31"/>
      <c r="M7963" s="51"/>
      <c r="O7963" s="50"/>
    </row>
    <row r="7964" spans="1:15" ht="15" x14ac:dyDescent="0.2">
      <c r="A7964" s="6" t="str">
        <f t="shared" si="248"/>
        <v/>
      </c>
      <c r="B7964" s="6" t="str">
        <f t="shared" si="249"/>
        <v/>
      </c>
      <c r="E7964" s="43"/>
      <c r="K7964" s="31"/>
      <c r="L7964" s="31"/>
      <c r="M7964" s="51"/>
      <c r="O7964" s="50"/>
    </row>
    <row r="7965" spans="1:15" ht="15" x14ac:dyDescent="0.2">
      <c r="A7965" s="6" t="str">
        <f t="shared" si="248"/>
        <v/>
      </c>
      <c r="B7965" s="6" t="str">
        <f t="shared" si="249"/>
        <v/>
      </c>
      <c r="E7965" s="43"/>
      <c r="K7965" s="31"/>
      <c r="L7965" s="31"/>
      <c r="M7965" s="51"/>
      <c r="O7965" s="50"/>
    </row>
    <row r="7966" spans="1:15" ht="15" x14ac:dyDescent="0.2">
      <c r="A7966" s="6" t="str">
        <f t="shared" si="248"/>
        <v/>
      </c>
      <c r="B7966" s="6" t="str">
        <f t="shared" si="249"/>
        <v/>
      </c>
      <c r="E7966" s="43"/>
      <c r="K7966" s="31"/>
      <c r="L7966" s="31"/>
      <c r="M7966" s="51"/>
      <c r="O7966" s="50"/>
    </row>
    <row r="7967" spans="1:15" ht="15" x14ac:dyDescent="0.2">
      <c r="A7967" s="6" t="str">
        <f t="shared" si="248"/>
        <v/>
      </c>
      <c r="B7967" s="6" t="str">
        <f t="shared" si="249"/>
        <v/>
      </c>
      <c r="E7967" s="43"/>
      <c r="K7967" s="31"/>
      <c r="L7967" s="31"/>
      <c r="M7967" s="51"/>
      <c r="O7967" s="50"/>
    </row>
    <row r="7968" spans="1:15" ht="15" x14ac:dyDescent="0.2">
      <c r="A7968" s="6" t="str">
        <f t="shared" si="248"/>
        <v/>
      </c>
      <c r="B7968" s="6" t="str">
        <f t="shared" si="249"/>
        <v/>
      </c>
      <c r="E7968" s="43"/>
      <c r="K7968" s="31"/>
      <c r="L7968" s="31"/>
      <c r="M7968" s="51"/>
      <c r="O7968" s="50"/>
    </row>
    <row r="7969" spans="1:15" ht="15" x14ac:dyDescent="0.2">
      <c r="A7969" s="6" t="str">
        <f t="shared" si="248"/>
        <v/>
      </c>
      <c r="B7969" s="6" t="str">
        <f t="shared" si="249"/>
        <v/>
      </c>
      <c r="E7969" s="43"/>
      <c r="K7969" s="31"/>
      <c r="L7969" s="31"/>
      <c r="M7969" s="51"/>
      <c r="O7969" s="50"/>
    </row>
    <row r="7970" spans="1:15" ht="15" x14ac:dyDescent="0.2">
      <c r="A7970" s="6" t="str">
        <f t="shared" si="248"/>
        <v/>
      </c>
      <c r="B7970" s="6" t="str">
        <f t="shared" si="249"/>
        <v/>
      </c>
      <c r="E7970" s="43"/>
      <c r="K7970" s="31"/>
      <c r="L7970" s="31"/>
      <c r="M7970" s="51"/>
      <c r="O7970" s="50"/>
    </row>
    <row r="7971" spans="1:15" ht="15" x14ac:dyDescent="0.2">
      <c r="A7971" s="6" t="str">
        <f t="shared" si="248"/>
        <v/>
      </c>
      <c r="B7971" s="6" t="str">
        <f t="shared" si="249"/>
        <v/>
      </c>
      <c r="E7971" s="43"/>
      <c r="K7971" s="31"/>
      <c r="L7971" s="31"/>
      <c r="M7971" s="51"/>
      <c r="O7971" s="50"/>
    </row>
    <row r="7972" spans="1:15" ht="15" x14ac:dyDescent="0.2">
      <c r="A7972" s="6" t="str">
        <f t="shared" si="248"/>
        <v/>
      </c>
      <c r="B7972" s="6" t="str">
        <f t="shared" si="249"/>
        <v/>
      </c>
      <c r="E7972" s="43"/>
      <c r="K7972" s="31"/>
      <c r="L7972" s="31"/>
      <c r="M7972" s="51"/>
      <c r="O7972" s="50"/>
    </row>
    <row r="7973" spans="1:15" ht="15" x14ac:dyDescent="0.2">
      <c r="A7973" s="6" t="str">
        <f t="shared" si="248"/>
        <v/>
      </c>
      <c r="B7973" s="6" t="str">
        <f t="shared" si="249"/>
        <v/>
      </c>
      <c r="E7973" s="43"/>
      <c r="K7973" s="31"/>
      <c r="L7973" s="31"/>
      <c r="M7973" s="51"/>
      <c r="O7973" s="50"/>
    </row>
    <row r="7974" spans="1:15" ht="15" x14ac:dyDescent="0.2">
      <c r="A7974" s="6" t="str">
        <f t="shared" si="248"/>
        <v/>
      </c>
      <c r="B7974" s="6" t="str">
        <f t="shared" si="249"/>
        <v/>
      </c>
      <c r="E7974" s="43"/>
      <c r="K7974" s="31"/>
      <c r="L7974" s="31"/>
      <c r="M7974" s="51"/>
      <c r="O7974" s="50"/>
    </row>
    <row r="7975" spans="1:15" ht="15" x14ac:dyDescent="0.2">
      <c r="A7975" s="6" t="str">
        <f t="shared" si="248"/>
        <v/>
      </c>
      <c r="B7975" s="6" t="str">
        <f t="shared" si="249"/>
        <v/>
      </c>
      <c r="E7975" s="43"/>
      <c r="K7975" s="31"/>
      <c r="L7975" s="31"/>
      <c r="M7975" s="51"/>
      <c r="O7975" s="50"/>
    </row>
    <row r="7976" spans="1:15" ht="15" x14ac:dyDescent="0.2">
      <c r="A7976" s="6" t="str">
        <f t="shared" si="248"/>
        <v/>
      </c>
      <c r="B7976" s="6" t="str">
        <f t="shared" si="249"/>
        <v/>
      </c>
      <c r="E7976" s="43"/>
      <c r="K7976" s="31"/>
      <c r="L7976" s="31"/>
      <c r="M7976" s="51"/>
      <c r="O7976" s="50"/>
    </row>
    <row r="7977" spans="1:15" ht="15" x14ac:dyDescent="0.2">
      <c r="A7977" s="6" t="str">
        <f t="shared" si="248"/>
        <v/>
      </c>
      <c r="B7977" s="6" t="str">
        <f t="shared" si="249"/>
        <v/>
      </c>
      <c r="E7977" s="43"/>
      <c r="K7977" s="31"/>
      <c r="L7977" s="31"/>
      <c r="M7977" s="51"/>
      <c r="O7977" s="50"/>
    </row>
    <row r="7978" spans="1:15" ht="15" x14ac:dyDescent="0.2">
      <c r="A7978" s="6" t="str">
        <f t="shared" si="248"/>
        <v/>
      </c>
      <c r="B7978" s="6" t="str">
        <f t="shared" si="249"/>
        <v/>
      </c>
      <c r="E7978" s="43"/>
      <c r="K7978" s="31"/>
      <c r="L7978" s="31"/>
      <c r="M7978" s="51"/>
      <c r="O7978" s="50"/>
    </row>
    <row r="7979" spans="1:15" ht="15" x14ac:dyDescent="0.2">
      <c r="A7979" s="6" t="str">
        <f t="shared" si="248"/>
        <v/>
      </c>
      <c r="B7979" s="6" t="str">
        <f t="shared" si="249"/>
        <v/>
      </c>
      <c r="E7979" s="43"/>
      <c r="K7979" s="31"/>
      <c r="L7979" s="31"/>
      <c r="M7979" s="51"/>
      <c r="O7979" s="50"/>
    </row>
    <row r="7980" spans="1:15" ht="15" x14ac:dyDescent="0.2">
      <c r="A7980" s="6" t="str">
        <f t="shared" si="248"/>
        <v/>
      </c>
      <c r="B7980" s="6" t="str">
        <f t="shared" si="249"/>
        <v/>
      </c>
      <c r="E7980" s="43"/>
      <c r="K7980" s="31"/>
      <c r="L7980" s="31"/>
      <c r="M7980" s="51"/>
      <c r="O7980" s="50"/>
    </row>
    <row r="7981" spans="1:15" ht="15" x14ac:dyDescent="0.2">
      <c r="A7981" s="6" t="str">
        <f t="shared" si="248"/>
        <v/>
      </c>
      <c r="B7981" s="6" t="str">
        <f t="shared" si="249"/>
        <v/>
      </c>
      <c r="E7981" s="43"/>
      <c r="K7981" s="31"/>
      <c r="L7981" s="31"/>
      <c r="M7981" s="51"/>
      <c r="O7981" s="50"/>
    </row>
    <row r="7982" spans="1:15" ht="15" x14ac:dyDescent="0.2">
      <c r="A7982" s="6" t="str">
        <f t="shared" si="248"/>
        <v/>
      </c>
      <c r="B7982" s="6" t="str">
        <f t="shared" si="249"/>
        <v/>
      </c>
      <c r="E7982" s="43"/>
      <c r="K7982" s="31"/>
      <c r="L7982" s="31"/>
      <c r="M7982" s="51"/>
      <c r="O7982" s="50"/>
    </row>
    <row r="7983" spans="1:15" ht="15" x14ac:dyDescent="0.2">
      <c r="A7983" s="6" t="str">
        <f t="shared" si="248"/>
        <v/>
      </c>
      <c r="B7983" s="6" t="str">
        <f t="shared" si="249"/>
        <v/>
      </c>
      <c r="E7983" s="43"/>
      <c r="K7983" s="31"/>
      <c r="L7983" s="31"/>
      <c r="M7983" s="51"/>
      <c r="O7983" s="50"/>
    </row>
    <row r="7984" spans="1:15" ht="15" x14ac:dyDescent="0.2">
      <c r="A7984" s="6" t="str">
        <f t="shared" si="248"/>
        <v/>
      </c>
      <c r="B7984" s="6" t="str">
        <f t="shared" si="249"/>
        <v/>
      </c>
      <c r="E7984" s="43"/>
      <c r="K7984" s="31"/>
      <c r="L7984" s="31"/>
      <c r="M7984" s="51"/>
      <c r="O7984" s="50"/>
    </row>
    <row r="7985" spans="1:15" ht="15" x14ac:dyDescent="0.2">
      <c r="A7985" s="6" t="str">
        <f t="shared" si="248"/>
        <v/>
      </c>
      <c r="B7985" s="6" t="str">
        <f t="shared" si="249"/>
        <v/>
      </c>
      <c r="E7985" s="43"/>
      <c r="K7985" s="31"/>
      <c r="L7985" s="31"/>
      <c r="M7985" s="51"/>
      <c r="O7985" s="50"/>
    </row>
    <row r="7986" spans="1:15" ht="15" x14ac:dyDescent="0.2">
      <c r="A7986" s="6" t="str">
        <f t="shared" si="248"/>
        <v/>
      </c>
      <c r="B7986" s="6" t="str">
        <f t="shared" si="249"/>
        <v/>
      </c>
      <c r="E7986" s="43"/>
      <c r="K7986" s="31"/>
      <c r="L7986" s="31"/>
      <c r="M7986" s="51"/>
      <c r="O7986" s="50"/>
    </row>
    <row r="7987" spans="1:15" ht="15" x14ac:dyDescent="0.2">
      <c r="A7987" s="6" t="str">
        <f t="shared" si="248"/>
        <v/>
      </c>
      <c r="B7987" s="6" t="str">
        <f t="shared" si="249"/>
        <v/>
      </c>
      <c r="E7987" s="43"/>
      <c r="K7987" s="31"/>
      <c r="L7987" s="31"/>
      <c r="M7987" s="51"/>
      <c r="O7987" s="50"/>
    </row>
    <row r="7988" spans="1:15" ht="15" x14ac:dyDescent="0.2">
      <c r="A7988" s="6" t="str">
        <f t="shared" si="248"/>
        <v/>
      </c>
      <c r="B7988" s="6" t="str">
        <f t="shared" si="249"/>
        <v/>
      </c>
      <c r="E7988" s="43"/>
      <c r="K7988" s="31"/>
      <c r="L7988" s="31"/>
      <c r="M7988" s="51"/>
      <c r="O7988" s="50"/>
    </row>
    <row r="7989" spans="1:15" ht="15" x14ac:dyDescent="0.2">
      <c r="A7989" s="6" t="str">
        <f t="shared" si="248"/>
        <v/>
      </c>
      <c r="B7989" s="6" t="str">
        <f t="shared" si="249"/>
        <v/>
      </c>
      <c r="E7989" s="43"/>
      <c r="K7989" s="31"/>
      <c r="L7989" s="31"/>
      <c r="M7989" s="51"/>
      <c r="O7989" s="50"/>
    </row>
    <row r="7990" spans="1:15" ht="15" x14ac:dyDescent="0.2">
      <c r="A7990" s="6" t="str">
        <f t="shared" si="248"/>
        <v/>
      </c>
      <c r="B7990" s="6" t="str">
        <f t="shared" si="249"/>
        <v/>
      </c>
      <c r="E7990" s="43"/>
      <c r="K7990" s="31"/>
      <c r="L7990" s="31"/>
      <c r="M7990" s="51"/>
      <c r="O7990" s="50"/>
    </row>
    <row r="7991" spans="1:15" ht="15" x14ac:dyDescent="0.2">
      <c r="A7991" s="6" t="str">
        <f t="shared" si="248"/>
        <v/>
      </c>
      <c r="B7991" s="6" t="str">
        <f t="shared" si="249"/>
        <v/>
      </c>
      <c r="E7991" s="43"/>
      <c r="K7991" s="31"/>
      <c r="L7991" s="31"/>
      <c r="M7991" s="51"/>
      <c r="O7991" s="50"/>
    </row>
    <row r="7992" spans="1:15" ht="15" x14ac:dyDescent="0.2">
      <c r="A7992" s="6" t="str">
        <f t="shared" si="248"/>
        <v/>
      </c>
      <c r="B7992" s="6" t="str">
        <f t="shared" si="249"/>
        <v/>
      </c>
      <c r="E7992" s="43"/>
      <c r="K7992" s="31"/>
      <c r="L7992" s="31"/>
      <c r="M7992" s="51"/>
      <c r="O7992" s="50"/>
    </row>
    <row r="7993" spans="1:15" ht="15" x14ac:dyDescent="0.2">
      <c r="A7993" s="6" t="str">
        <f t="shared" si="248"/>
        <v/>
      </c>
      <c r="B7993" s="6" t="str">
        <f t="shared" si="249"/>
        <v/>
      </c>
      <c r="E7993" s="43"/>
      <c r="K7993" s="31"/>
      <c r="L7993" s="31"/>
      <c r="M7993" s="51"/>
      <c r="O7993" s="50"/>
    </row>
    <row r="7994" spans="1:15" ht="15" x14ac:dyDescent="0.2">
      <c r="A7994" s="6" t="str">
        <f t="shared" si="248"/>
        <v/>
      </c>
      <c r="B7994" s="6" t="str">
        <f t="shared" si="249"/>
        <v/>
      </c>
      <c r="E7994" s="43"/>
      <c r="K7994" s="31"/>
      <c r="L7994" s="31"/>
      <c r="M7994" s="51"/>
      <c r="O7994" s="50"/>
    </row>
    <row r="7995" spans="1:15" ht="15" x14ac:dyDescent="0.2">
      <c r="A7995" s="6" t="str">
        <f t="shared" si="248"/>
        <v/>
      </c>
      <c r="B7995" s="6" t="str">
        <f t="shared" si="249"/>
        <v/>
      </c>
      <c r="E7995" s="43"/>
      <c r="K7995" s="31"/>
      <c r="L7995" s="31"/>
      <c r="M7995" s="51"/>
      <c r="O7995" s="50"/>
    </row>
    <row r="7996" spans="1:15" ht="15" x14ac:dyDescent="0.2">
      <c r="A7996" s="6" t="str">
        <f t="shared" si="248"/>
        <v/>
      </c>
      <c r="B7996" s="6" t="str">
        <f t="shared" si="249"/>
        <v/>
      </c>
      <c r="E7996" s="43"/>
      <c r="K7996" s="31"/>
      <c r="L7996" s="31"/>
      <c r="M7996" s="51"/>
      <c r="O7996" s="50"/>
    </row>
    <row r="7997" spans="1:15" ht="15" x14ac:dyDescent="0.2">
      <c r="A7997" s="6" t="str">
        <f t="shared" si="248"/>
        <v/>
      </c>
      <c r="B7997" s="6" t="str">
        <f t="shared" si="249"/>
        <v/>
      </c>
      <c r="E7997" s="43"/>
      <c r="K7997" s="31"/>
      <c r="L7997" s="31"/>
      <c r="M7997" s="51"/>
      <c r="O7997" s="50"/>
    </row>
    <row r="7998" spans="1:15" ht="15" x14ac:dyDescent="0.2">
      <c r="A7998" s="6" t="str">
        <f t="shared" si="248"/>
        <v/>
      </c>
      <c r="B7998" s="6" t="str">
        <f t="shared" si="249"/>
        <v/>
      </c>
      <c r="E7998" s="43"/>
      <c r="K7998" s="31"/>
      <c r="L7998" s="31"/>
      <c r="M7998" s="51"/>
      <c r="O7998" s="50"/>
    </row>
    <row r="7999" spans="1:15" ht="15" x14ac:dyDescent="0.2">
      <c r="A7999" s="6" t="str">
        <f t="shared" si="248"/>
        <v/>
      </c>
      <c r="B7999" s="6" t="str">
        <f t="shared" si="249"/>
        <v/>
      </c>
      <c r="E7999" s="43"/>
      <c r="K7999" s="31"/>
      <c r="L7999" s="31"/>
      <c r="M7999" s="51"/>
      <c r="O7999" s="50"/>
    </row>
    <row r="8000" spans="1:15" ht="15" x14ac:dyDescent="0.2">
      <c r="A8000" s="6" t="str">
        <f t="shared" si="248"/>
        <v/>
      </c>
      <c r="B8000" s="6" t="str">
        <f t="shared" si="249"/>
        <v/>
      </c>
      <c r="E8000" s="43"/>
      <c r="K8000" s="31"/>
      <c r="L8000" s="31"/>
      <c r="M8000" s="51"/>
      <c r="O8000" s="50"/>
    </row>
    <row r="8001" spans="1:15" ht="15" x14ac:dyDescent="0.2">
      <c r="A8001" s="6" t="str">
        <f t="shared" si="248"/>
        <v/>
      </c>
      <c r="B8001" s="6" t="str">
        <f t="shared" si="249"/>
        <v/>
      </c>
      <c r="E8001" s="43"/>
      <c r="K8001" s="31"/>
      <c r="L8001" s="31"/>
      <c r="M8001" s="51"/>
      <c r="O8001" s="50"/>
    </row>
    <row r="8002" spans="1:15" ht="15" x14ac:dyDescent="0.2">
      <c r="A8002" s="6" t="str">
        <f t="shared" si="248"/>
        <v/>
      </c>
      <c r="B8002" s="6" t="str">
        <f t="shared" si="249"/>
        <v/>
      </c>
      <c r="E8002" s="43"/>
      <c r="K8002" s="31"/>
      <c r="L8002" s="31"/>
      <c r="M8002" s="51"/>
      <c r="O8002" s="50"/>
    </row>
    <row r="8003" spans="1:15" ht="15" x14ac:dyDescent="0.2">
      <c r="A8003" s="6" t="str">
        <f t="shared" si="248"/>
        <v/>
      </c>
      <c r="B8003" s="6" t="str">
        <f t="shared" si="249"/>
        <v/>
      </c>
      <c r="E8003" s="43"/>
      <c r="K8003" s="31"/>
      <c r="L8003" s="31"/>
      <c r="M8003" s="51"/>
      <c r="O8003" s="50"/>
    </row>
    <row r="8004" spans="1:15" ht="15" x14ac:dyDescent="0.2">
      <c r="A8004" s="6" t="str">
        <f t="shared" si="248"/>
        <v/>
      </c>
      <c r="B8004" s="6" t="str">
        <f t="shared" si="249"/>
        <v/>
      </c>
      <c r="E8004" s="43"/>
      <c r="K8004" s="31"/>
      <c r="L8004" s="31"/>
      <c r="M8004" s="51"/>
      <c r="O8004" s="50"/>
    </row>
    <row r="8005" spans="1:15" ht="15" x14ac:dyDescent="0.2">
      <c r="A8005" s="6" t="str">
        <f t="shared" si="248"/>
        <v/>
      </c>
      <c r="B8005" s="6" t="str">
        <f t="shared" si="249"/>
        <v/>
      </c>
      <c r="E8005" s="43"/>
      <c r="K8005" s="31"/>
      <c r="L8005" s="31"/>
      <c r="M8005" s="51"/>
      <c r="O8005" s="50"/>
    </row>
    <row r="8006" spans="1:15" ht="15" x14ac:dyDescent="0.2">
      <c r="A8006" s="6" t="str">
        <f t="shared" si="248"/>
        <v/>
      </c>
      <c r="B8006" s="6" t="str">
        <f t="shared" si="249"/>
        <v/>
      </c>
      <c r="E8006" s="43"/>
      <c r="K8006" s="31"/>
      <c r="L8006" s="31"/>
      <c r="M8006" s="51"/>
      <c r="O8006" s="50"/>
    </row>
    <row r="8007" spans="1:15" ht="15" x14ac:dyDescent="0.2">
      <c r="A8007" s="6" t="str">
        <f t="shared" si="248"/>
        <v/>
      </c>
      <c r="B8007" s="6" t="str">
        <f t="shared" si="249"/>
        <v/>
      </c>
      <c r="E8007" s="43"/>
      <c r="K8007" s="31"/>
      <c r="L8007" s="31"/>
      <c r="M8007" s="51"/>
      <c r="O8007" s="50"/>
    </row>
    <row r="8008" spans="1:15" ht="15" x14ac:dyDescent="0.2">
      <c r="A8008" s="6" t="str">
        <f t="shared" si="248"/>
        <v/>
      </c>
      <c r="B8008" s="6" t="str">
        <f t="shared" si="249"/>
        <v/>
      </c>
      <c r="E8008" s="43"/>
      <c r="K8008" s="31"/>
      <c r="L8008" s="31"/>
      <c r="M8008" s="51"/>
      <c r="O8008" s="50"/>
    </row>
    <row r="8009" spans="1:15" ht="15" x14ac:dyDescent="0.2">
      <c r="A8009" s="6" t="str">
        <f t="shared" si="248"/>
        <v/>
      </c>
      <c r="B8009" s="6" t="str">
        <f t="shared" si="249"/>
        <v/>
      </c>
      <c r="E8009" s="43"/>
      <c r="K8009" s="31"/>
      <c r="L8009" s="31"/>
      <c r="M8009" s="51"/>
      <c r="O8009" s="50"/>
    </row>
    <row r="8010" spans="1:15" ht="15" x14ac:dyDescent="0.2">
      <c r="A8010" s="6" t="str">
        <f t="shared" si="248"/>
        <v/>
      </c>
      <c r="B8010" s="6" t="str">
        <f t="shared" si="249"/>
        <v/>
      </c>
      <c r="E8010" s="43"/>
      <c r="K8010" s="31"/>
      <c r="L8010" s="31"/>
      <c r="M8010" s="51"/>
      <c r="O8010" s="50"/>
    </row>
    <row r="8011" spans="1:15" ht="15" x14ac:dyDescent="0.2">
      <c r="A8011" s="6" t="str">
        <f t="shared" si="248"/>
        <v/>
      </c>
      <c r="B8011" s="6" t="str">
        <f t="shared" si="249"/>
        <v/>
      </c>
      <c r="E8011" s="43"/>
      <c r="K8011" s="31"/>
      <c r="L8011" s="31"/>
      <c r="M8011" s="51"/>
      <c r="O8011" s="50"/>
    </row>
    <row r="8012" spans="1:15" ht="15" x14ac:dyDescent="0.2">
      <c r="A8012" s="6" t="str">
        <f t="shared" si="248"/>
        <v/>
      </c>
      <c r="B8012" s="6" t="str">
        <f t="shared" si="249"/>
        <v/>
      </c>
      <c r="E8012" s="43"/>
      <c r="K8012" s="31"/>
      <c r="L8012" s="31"/>
      <c r="M8012" s="51"/>
      <c r="O8012" s="50"/>
    </row>
    <row r="8013" spans="1:15" ht="15" x14ac:dyDescent="0.2">
      <c r="A8013" s="6" t="str">
        <f t="shared" si="248"/>
        <v/>
      </c>
      <c r="B8013" s="6" t="str">
        <f t="shared" si="249"/>
        <v/>
      </c>
      <c r="E8013" s="43"/>
      <c r="K8013" s="31"/>
      <c r="L8013" s="31"/>
      <c r="M8013" s="51"/>
      <c r="O8013" s="50"/>
    </row>
    <row r="8014" spans="1:15" ht="15" x14ac:dyDescent="0.2">
      <c r="A8014" s="6" t="str">
        <f t="shared" si="248"/>
        <v/>
      </c>
      <c r="B8014" s="6" t="str">
        <f t="shared" si="249"/>
        <v/>
      </c>
      <c r="E8014" s="43"/>
      <c r="K8014" s="31"/>
      <c r="L8014" s="31"/>
      <c r="M8014" s="51"/>
      <c r="O8014" s="50"/>
    </row>
    <row r="8015" spans="1:15" ht="15" x14ac:dyDescent="0.2">
      <c r="A8015" s="6" t="str">
        <f t="shared" si="248"/>
        <v/>
      </c>
      <c r="B8015" s="6" t="str">
        <f t="shared" si="249"/>
        <v/>
      </c>
      <c r="E8015" s="43"/>
      <c r="K8015" s="31"/>
      <c r="L8015" s="31"/>
      <c r="M8015" s="51"/>
      <c r="O8015" s="50"/>
    </row>
    <row r="8016" spans="1:15" ht="15" x14ac:dyDescent="0.2">
      <c r="A8016" s="6" t="str">
        <f t="shared" ref="A8016:A8079" si="250">IF(M8016&gt;0,$D$4,"")</f>
        <v/>
      </c>
      <c r="B8016" s="6" t="str">
        <f t="shared" ref="B8016:B8079" si="251">IF(M8016&gt;0,$D$5,"")</f>
        <v/>
      </c>
      <c r="E8016" s="43"/>
      <c r="K8016" s="31"/>
      <c r="L8016" s="31"/>
      <c r="M8016" s="51"/>
      <c r="O8016" s="50"/>
    </row>
    <row r="8017" spans="1:15" ht="15" x14ac:dyDescent="0.2">
      <c r="A8017" s="6" t="str">
        <f t="shared" si="250"/>
        <v/>
      </c>
      <c r="B8017" s="6" t="str">
        <f t="shared" si="251"/>
        <v/>
      </c>
      <c r="E8017" s="43"/>
      <c r="K8017" s="31"/>
      <c r="L8017" s="31"/>
      <c r="M8017" s="51"/>
      <c r="O8017" s="50"/>
    </row>
    <row r="8018" spans="1:15" ht="15" x14ac:dyDescent="0.2">
      <c r="A8018" s="6" t="str">
        <f t="shared" si="250"/>
        <v/>
      </c>
      <c r="B8018" s="6" t="str">
        <f t="shared" si="251"/>
        <v/>
      </c>
      <c r="E8018" s="43"/>
      <c r="K8018" s="31"/>
      <c r="L8018" s="31"/>
      <c r="M8018" s="51"/>
      <c r="O8018" s="50"/>
    </row>
    <row r="8019" spans="1:15" ht="15" x14ac:dyDescent="0.2">
      <c r="A8019" s="6" t="str">
        <f t="shared" si="250"/>
        <v/>
      </c>
      <c r="B8019" s="6" t="str">
        <f t="shared" si="251"/>
        <v/>
      </c>
      <c r="E8019" s="43"/>
      <c r="K8019" s="31"/>
      <c r="L8019" s="31"/>
      <c r="M8019" s="51"/>
      <c r="O8019" s="50"/>
    </row>
    <row r="8020" spans="1:15" ht="15" x14ac:dyDescent="0.2">
      <c r="A8020" s="6" t="str">
        <f t="shared" si="250"/>
        <v/>
      </c>
      <c r="B8020" s="6" t="str">
        <f t="shared" si="251"/>
        <v/>
      </c>
      <c r="E8020" s="43"/>
      <c r="K8020" s="31"/>
      <c r="L8020" s="31"/>
      <c r="M8020" s="51"/>
      <c r="O8020" s="50"/>
    </row>
    <row r="8021" spans="1:15" ht="15" x14ac:dyDescent="0.2">
      <c r="A8021" s="6" t="str">
        <f t="shared" si="250"/>
        <v/>
      </c>
      <c r="B8021" s="6" t="str">
        <f t="shared" si="251"/>
        <v/>
      </c>
      <c r="E8021" s="43"/>
      <c r="K8021" s="31"/>
      <c r="L8021" s="31"/>
      <c r="M8021" s="51"/>
      <c r="O8021" s="50"/>
    </row>
    <row r="8022" spans="1:15" ht="15" x14ac:dyDescent="0.2">
      <c r="A8022" s="6" t="str">
        <f t="shared" si="250"/>
        <v/>
      </c>
      <c r="B8022" s="6" t="str">
        <f t="shared" si="251"/>
        <v/>
      </c>
      <c r="E8022" s="43"/>
      <c r="K8022" s="31"/>
      <c r="L8022" s="31"/>
      <c r="M8022" s="51"/>
      <c r="O8022" s="50"/>
    </row>
    <row r="8023" spans="1:15" ht="15" x14ac:dyDescent="0.2">
      <c r="A8023" s="6" t="str">
        <f t="shared" si="250"/>
        <v/>
      </c>
      <c r="B8023" s="6" t="str">
        <f t="shared" si="251"/>
        <v/>
      </c>
      <c r="E8023" s="43"/>
      <c r="K8023" s="31"/>
      <c r="L8023" s="31"/>
      <c r="M8023" s="51"/>
      <c r="O8023" s="50"/>
    </row>
    <row r="8024" spans="1:15" ht="15" x14ac:dyDescent="0.2">
      <c r="A8024" s="6" t="str">
        <f t="shared" si="250"/>
        <v/>
      </c>
      <c r="B8024" s="6" t="str">
        <f t="shared" si="251"/>
        <v/>
      </c>
      <c r="E8024" s="43"/>
      <c r="K8024" s="31"/>
      <c r="L8024" s="31"/>
      <c r="M8024" s="51"/>
      <c r="O8024" s="50"/>
    </row>
    <row r="8025" spans="1:15" ht="15" x14ac:dyDescent="0.2">
      <c r="A8025" s="6" t="str">
        <f t="shared" si="250"/>
        <v/>
      </c>
      <c r="B8025" s="6" t="str">
        <f t="shared" si="251"/>
        <v/>
      </c>
      <c r="E8025" s="43"/>
      <c r="K8025" s="31"/>
      <c r="L8025" s="31"/>
      <c r="M8025" s="51"/>
      <c r="O8025" s="50"/>
    </row>
    <row r="8026" spans="1:15" ht="15" x14ac:dyDescent="0.2">
      <c r="A8026" s="6" t="str">
        <f t="shared" si="250"/>
        <v/>
      </c>
      <c r="B8026" s="6" t="str">
        <f t="shared" si="251"/>
        <v/>
      </c>
      <c r="E8026" s="43"/>
      <c r="K8026" s="31"/>
      <c r="L8026" s="31"/>
      <c r="M8026" s="51"/>
      <c r="O8026" s="50"/>
    </row>
    <row r="8027" spans="1:15" ht="15" x14ac:dyDescent="0.2">
      <c r="A8027" s="6" t="str">
        <f t="shared" si="250"/>
        <v/>
      </c>
      <c r="B8027" s="6" t="str">
        <f t="shared" si="251"/>
        <v/>
      </c>
      <c r="E8027" s="43"/>
      <c r="K8027" s="31"/>
      <c r="L8027" s="31"/>
      <c r="M8027" s="51"/>
      <c r="O8027" s="50"/>
    </row>
    <row r="8028" spans="1:15" ht="15" x14ac:dyDescent="0.2">
      <c r="A8028" s="6" t="str">
        <f t="shared" si="250"/>
        <v/>
      </c>
      <c r="B8028" s="6" t="str">
        <f t="shared" si="251"/>
        <v/>
      </c>
      <c r="E8028" s="43"/>
      <c r="K8028" s="31"/>
      <c r="L8028" s="31"/>
      <c r="M8028" s="51"/>
      <c r="O8028" s="50"/>
    </row>
    <row r="8029" spans="1:15" ht="15" x14ac:dyDescent="0.2">
      <c r="A8029" s="6" t="str">
        <f t="shared" si="250"/>
        <v/>
      </c>
      <c r="B8029" s="6" t="str">
        <f t="shared" si="251"/>
        <v/>
      </c>
      <c r="E8029" s="43"/>
      <c r="K8029" s="31"/>
      <c r="L8029" s="31"/>
      <c r="M8029" s="51"/>
      <c r="O8029" s="50"/>
    </row>
    <row r="8030" spans="1:15" ht="15" x14ac:dyDescent="0.2">
      <c r="A8030" s="6" t="str">
        <f t="shared" si="250"/>
        <v/>
      </c>
      <c r="B8030" s="6" t="str">
        <f t="shared" si="251"/>
        <v/>
      </c>
      <c r="E8030" s="43"/>
      <c r="K8030" s="31"/>
      <c r="L8030" s="31"/>
      <c r="M8030" s="51"/>
      <c r="O8030" s="50"/>
    </row>
    <row r="8031" spans="1:15" ht="15" x14ac:dyDescent="0.2">
      <c r="A8031" s="6" t="str">
        <f t="shared" si="250"/>
        <v/>
      </c>
      <c r="B8031" s="6" t="str">
        <f t="shared" si="251"/>
        <v/>
      </c>
      <c r="E8031" s="43"/>
      <c r="K8031" s="31"/>
      <c r="L8031" s="31"/>
      <c r="M8031" s="51"/>
      <c r="O8031" s="50"/>
    </row>
    <row r="8032" spans="1:15" ht="15" x14ac:dyDescent="0.2">
      <c r="A8032" s="6" t="str">
        <f t="shared" si="250"/>
        <v/>
      </c>
      <c r="B8032" s="6" t="str">
        <f t="shared" si="251"/>
        <v/>
      </c>
      <c r="E8032" s="43"/>
      <c r="K8032" s="31"/>
      <c r="L8032" s="31"/>
      <c r="M8032" s="51"/>
      <c r="O8032" s="50"/>
    </row>
    <row r="8033" spans="1:15" ht="15" x14ac:dyDescent="0.2">
      <c r="A8033" s="6" t="str">
        <f t="shared" si="250"/>
        <v/>
      </c>
      <c r="B8033" s="6" t="str">
        <f t="shared" si="251"/>
        <v/>
      </c>
      <c r="E8033" s="43"/>
      <c r="K8033" s="31"/>
      <c r="L8033" s="31"/>
      <c r="M8033" s="51"/>
      <c r="O8033" s="50"/>
    </row>
    <row r="8034" spans="1:15" ht="15" x14ac:dyDescent="0.2">
      <c r="A8034" s="6" t="str">
        <f t="shared" si="250"/>
        <v/>
      </c>
      <c r="B8034" s="6" t="str">
        <f t="shared" si="251"/>
        <v/>
      </c>
      <c r="E8034" s="43"/>
      <c r="K8034" s="31"/>
      <c r="L8034" s="31"/>
      <c r="M8034" s="51"/>
      <c r="O8034" s="50"/>
    </row>
    <row r="8035" spans="1:15" ht="15" x14ac:dyDescent="0.2">
      <c r="A8035" s="6" t="str">
        <f t="shared" si="250"/>
        <v/>
      </c>
      <c r="B8035" s="6" t="str">
        <f t="shared" si="251"/>
        <v/>
      </c>
      <c r="E8035" s="43"/>
      <c r="K8035" s="31"/>
      <c r="L8035" s="31"/>
      <c r="M8035" s="51"/>
      <c r="O8035" s="50"/>
    </row>
    <row r="8036" spans="1:15" ht="15" x14ac:dyDescent="0.2">
      <c r="A8036" s="6" t="str">
        <f t="shared" si="250"/>
        <v/>
      </c>
      <c r="B8036" s="6" t="str">
        <f t="shared" si="251"/>
        <v/>
      </c>
      <c r="E8036" s="43"/>
      <c r="K8036" s="31"/>
      <c r="L8036" s="31"/>
      <c r="M8036" s="51"/>
      <c r="O8036" s="50"/>
    </row>
    <row r="8037" spans="1:15" ht="15" x14ac:dyDescent="0.2">
      <c r="A8037" s="6" t="str">
        <f t="shared" si="250"/>
        <v/>
      </c>
      <c r="B8037" s="6" t="str">
        <f t="shared" si="251"/>
        <v/>
      </c>
      <c r="E8037" s="43"/>
      <c r="K8037" s="31"/>
      <c r="L8037" s="31"/>
      <c r="M8037" s="51"/>
      <c r="O8037" s="50"/>
    </row>
    <row r="8038" spans="1:15" ht="15" x14ac:dyDescent="0.2">
      <c r="A8038" s="6" t="str">
        <f t="shared" si="250"/>
        <v/>
      </c>
      <c r="B8038" s="6" t="str">
        <f t="shared" si="251"/>
        <v/>
      </c>
      <c r="E8038" s="43"/>
      <c r="K8038" s="31"/>
      <c r="L8038" s="31"/>
      <c r="M8038" s="51"/>
      <c r="O8038" s="50"/>
    </row>
    <row r="8039" spans="1:15" ht="15" x14ac:dyDescent="0.2">
      <c r="A8039" s="6" t="str">
        <f t="shared" si="250"/>
        <v/>
      </c>
      <c r="B8039" s="6" t="str">
        <f t="shared" si="251"/>
        <v/>
      </c>
      <c r="E8039" s="43"/>
      <c r="K8039" s="31"/>
      <c r="L8039" s="31"/>
      <c r="M8039" s="51"/>
      <c r="O8039" s="50"/>
    </row>
    <row r="8040" spans="1:15" ht="15" x14ac:dyDescent="0.2">
      <c r="A8040" s="6" t="str">
        <f t="shared" si="250"/>
        <v/>
      </c>
      <c r="B8040" s="6" t="str">
        <f t="shared" si="251"/>
        <v/>
      </c>
      <c r="E8040" s="43"/>
      <c r="K8040" s="31"/>
      <c r="L8040" s="31"/>
      <c r="M8040" s="51"/>
      <c r="O8040" s="50"/>
    </row>
    <row r="8041" spans="1:15" ht="15" x14ac:dyDescent="0.2">
      <c r="A8041" s="6" t="str">
        <f t="shared" si="250"/>
        <v/>
      </c>
      <c r="B8041" s="6" t="str">
        <f t="shared" si="251"/>
        <v/>
      </c>
      <c r="E8041" s="43"/>
      <c r="K8041" s="31"/>
      <c r="L8041" s="31"/>
      <c r="M8041" s="51"/>
      <c r="O8041" s="50"/>
    </row>
    <row r="8042" spans="1:15" ht="15" x14ac:dyDescent="0.2">
      <c r="A8042" s="6" t="str">
        <f t="shared" si="250"/>
        <v/>
      </c>
      <c r="B8042" s="6" t="str">
        <f t="shared" si="251"/>
        <v/>
      </c>
      <c r="E8042" s="43"/>
      <c r="K8042" s="31"/>
      <c r="L8042" s="31"/>
      <c r="M8042" s="51"/>
      <c r="O8042" s="50"/>
    </row>
    <row r="8043" spans="1:15" ht="15" x14ac:dyDescent="0.2">
      <c r="A8043" s="6" t="str">
        <f t="shared" si="250"/>
        <v/>
      </c>
      <c r="B8043" s="6" t="str">
        <f t="shared" si="251"/>
        <v/>
      </c>
      <c r="E8043" s="43"/>
      <c r="K8043" s="31"/>
      <c r="L8043" s="31"/>
      <c r="M8043" s="51"/>
      <c r="O8043" s="50"/>
    </row>
    <row r="8044" spans="1:15" ht="15" x14ac:dyDescent="0.2">
      <c r="A8044" s="6" t="str">
        <f t="shared" si="250"/>
        <v/>
      </c>
      <c r="B8044" s="6" t="str">
        <f t="shared" si="251"/>
        <v/>
      </c>
      <c r="E8044" s="43"/>
      <c r="K8044" s="31"/>
      <c r="L8044" s="31"/>
      <c r="M8044" s="51"/>
      <c r="O8044" s="50"/>
    </row>
    <row r="8045" spans="1:15" ht="15" x14ac:dyDescent="0.2">
      <c r="A8045" s="6" t="str">
        <f t="shared" si="250"/>
        <v/>
      </c>
      <c r="B8045" s="6" t="str">
        <f t="shared" si="251"/>
        <v/>
      </c>
      <c r="E8045" s="43"/>
      <c r="K8045" s="31"/>
      <c r="L8045" s="31"/>
      <c r="M8045" s="51"/>
      <c r="O8045" s="50"/>
    </row>
    <row r="8046" spans="1:15" ht="15" x14ac:dyDescent="0.2">
      <c r="A8046" s="6" t="str">
        <f t="shared" si="250"/>
        <v/>
      </c>
      <c r="B8046" s="6" t="str">
        <f t="shared" si="251"/>
        <v/>
      </c>
      <c r="E8046" s="43"/>
      <c r="K8046" s="31"/>
      <c r="L8046" s="31"/>
      <c r="M8046" s="51"/>
      <c r="O8046" s="50"/>
    </row>
    <row r="8047" spans="1:15" ht="15" x14ac:dyDescent="0.2">
      <c r="A8047" s="6" t="str">
        <f t="shared" si="250"/>
        <v/>
      </c>
      <c r="B8047" s="6" t="str">
        <f t="shared" si="251"/>
        <v/>
      </c>
      <c r="E8047" s="43"/>
      <c r="K8047" s="31"/>
      <c r="L8047" s="31"/>
      <c r="M8047" s="51"/>
      <c r="O8047" s="50"/>
    </row>
    <row r="8048" spans="1:15" ht="15" x14ac:dyDescent="0.2">
      <c r="A8048" s="6" t="str">
        <f t="shared" si="250"/>
        <v/>
      </c>
      <c r="B8048" s="6" t="str">
        <f t="shared" si="251"/>
        <v/>
      </c>
      <c r="E8048" s="43"/>
      <c r="K8048" s="31"/>
      <c r="L8048" s="31"/>
      <c r="M8048" s="51"/>
      <c r="O8048" s="50"/>
    </row>
    <row r="8049" spans="1:15" ht="15" x14ac:dyDescent="0.2">
      <c r="A8049" s="6" t="str">
        <f t="shared" si="250"/>
        <v/>
      </c>
      <c r="B8049" s="6" t="str">
        <f t="shared" si="251"/>
        <v/>
      </c>
      <c r="E8049" s="43"/>
      <c r="K8049" s="31"/>
      <c r="L8049" s="31"/>
      <c r="M8049" s="51"/>
      <c r="O8049" s="50"/>
    </row>
    <row r="8050" spans="1:15" ht="15" x14ac:dyDescent="0.2">
      <c r="A8050" s="6" t="str">
        <f t="shared" si="250"/>
        <v/>
      </c>
      <c r="B8050" s="6" t="str">
        <f t="shared" si="251"/>
        <v/>
      </c>
      <c r="E8050" s="43"/>
      <c r="K8050" s="31"/>
      <c r="L8050" s="31"/>
      <c r="M8050" s="51"/>
      <c r="O8050" s="50"/>
    </row>
    <row r="8051" spans="1:15" ht="15" x14ac:dyDescent="0.2">
      <c r="A8051" s="6" t="str">
        <f t="shared" si="250"/>
        <v/>
      </c>
      <c r="B8051" s="6" t="str">
        <f t="shared" si="251"/>
        <v/>
      </c>
      <c r="E8051" s="43"/>
      <c r="K8051" s="31"/>
      <c r="L8051" s="31"/>
      <c r="M8051" s="51"/>
      <c r="O8051" s="50"/>
    </row>
    <row r="8052" spans="1:15" ht="15" x14ac:dyDescent="0.2">
      <c r="A8052" s="6" t="str">
        <f t="shared" si="250"/>
        <v/>
      </c>
      <c r="B8052" s="6" t="str">
        <f t="shared" si="251"/>
        <v/>
      </c>
      <c r="E8052" s="43"/>
      <c r="K8052" s="31"/>
      <c r="L8052" s="31"/>
      <c r="M8052" s="51"/>
      <c r="O8052" s="50"/>
    </row>
    <row r="8053" spans="1:15" ht="15" x14ac:dyDescent="0.2">
      <c r="A8053" s="6" t="str">
        <f t="shared" si="250"/>
        <v/>
      </c>
      <c r="B8053" s="6" t="str">
        <f t="shared" si="251"/>
        <v/>
      </c>
      <c r="E8053" s="43"/>
      <c r="K8053" s="31"/>
      <c r="L8053" s="31"/>
      <c r="M8053" s="51"/>
      <c r="O8053" s="50"/>
    </row>
    <row r="8054" spans="1:15" ht="15" x14ac:dyDescent="0.2">
      <c r="A8054" s="6" t="str">
        <f t="shared" si="250"/>
        <v/>
      </c>
      <c r="B8054" s="6" t="str">
        <f t="shared" si="251"/>
        <v/>
      </c>
      <c r="E8054" s="43"/>
      <c r="K8054" s="31"/>
      <c r="L8054" s="31"/>
      <c r="M8054" s="51"/>
      <c r="O8054" s="50"/>
    </row>
    <row r="8055" spans="1:15" ht="15" x14ac:dyDescent="0.2">
      <c r="A8055" s="6" t="str">
        <f t="shared" si="250"/>
        <v/>
      </c>
      <c r="B8055" s="6" t="str">
        <f t="shared" si="251"/>
        <v/>
      </c>
      <c r="E8055" s="43"/>
      <c r="K8055" s="31"/>
      <c r="L8055" s="31"/>
      <c r="M8055" s="51"/>
      <c r="O8055" s="50"/>
    </row>
    <row r="8056" spans="1:15" ht="15" x14ac:dyDescent="0.2">
      <c r="A8056" s="6" t="str">
        <f t="shared" si="250"/>
        <v/>
      </c>
      <c r="B8056" s="6" t="str">
        <f t="shared" si="251"/>
        <v/>
      </c>
      <c r="E8056" s="43"/>
      <c r="K8056" s="31"/>
      <c r="L8056" s="31"/>
      <c r="M8056" s="51"/>
      <c r="O8056" s="50"/>
    </row>
    <row r="8057" spans="1:15" ht="15" x14ac:dyDescent="0.2">
      <c r="A8057" s="6" t="str">
        <f t="shared" si="250"/>
        <v/>
      </c>
      <c r="B8057" s="6" t="str">
        <f t="shared" si="251"/>
        <v/>
      </c>
      <c r="E8057" s="43"/>
      <c r="K8057" s="31"/>
      <c r="L8057" s="31"/>
      <c r="M8057" s="51"/>
      <c r="O8057" s="50"/>
    </row>
    <row r="8058" spans="1:15" ht="15" x14ac:dyDescent="0.2">
      <c r="A8058" s="6" t="str">
        <f t="shared" si="250"/>
        <v/>
      </c>
      <c r="B8058" s="6" t="str">
        <f t="shared" si="251"/>
        <v/>
      </c>
      <c r="E8058" s="43"/>
      <c r="K8058" s="31"/>
      <c r="L8058" s="31"/>
      <c r="M8058" s="51"/>
      <c r="O8058" s="50"/>
    </row>
    <row r="8059" spans="1:15" ht="15" x14ac:dyDescent="0.2">
      <c r="A8059" s="6" t="str">
        <f t="shared" si="250"/>
        <v/>
      </c>
      <c r="B8059" s="6" t="str">
        <f t="shared" si="251"/>
        <v/>
      </c>
      <c r="E8059" s="43"/>
      <c r="K8059" s="31"/>
      <c r="L8059" s="31"/>
      <c r="M8059" s="51"/>
      <c r="O8059" s="50"/>
    </row>
    <row r="8060" spans="1:15" ht="15" x14ac:dyDescent="0.2">
      <c r="A8060" s="6" t="str">
        <f t="shared" si="250"/>
        <v/>
      </c>
      <c r="B8060" s="6" t="str">
        <f t="shared" si="251"/>
        <v/>
      </c>
      <c r="E8060" s="43"/>
      <c r="K8060" s="31"/>
      <c r="L8060" s="31"/>
      <c r="M8060" s="51"/>
      <c r="O8060" s="50"/>
    </row>
    <row r="8061" spans="1:15" ht="15" x14ac:dyDescent="0.2">
      <c r="A8061" s="6" t="str">
        <f t="shared" si="250"/>
        <v/>
      </c>
      <c r="B8061" s="6" t="str">
        <f t="shared" si="251"/>
        <v/>
      </c>
      <c r="E8061" s="43"/>
      <c r="K8061" s="31"/>
      <c r="L8061" s="31"/>
      <c r="M8061" s="51"/>
      <c r="O8061" s="50"/>
    </row>
    <row r="8062" spans="1:15" ht="15" x14ac:dyDescent="0.2">
      <c r="A8062" s="6" t="str">
        <f t="shared" si="250"/>
        <v/>
      </c>
      <c r="B8062" s="6" t="str">
        <f t="shared" si="251"/>
        <v/>
      </c>
      <c r="E8062" s="43"/>
      <c r="K8062" s="31"/>
      <c r="L8062" s="31"/>
      <c r="M8062" s="51"/>
      <c r="O8062" s="50"/>
    </row>
    <row r="8063" spans="1:15" ht="15" x14ac:dyDescent="0.2">
      <c r="A8063" s="6" t="str">
        <f t="shared" si="250"/>
        <v/>
      </c>
      <c r="B8063" s="6" t="str">
        <f t="shared" si="251"/>
        <v/>
      </c>
      <c r="E8063" s="43"/>
      <c r="K8063" s="31"/>
      <c r="L8063" s="31"/>
      <c r="M8063" s="51"/>
      <c r="O8063" s="50"/>
    </row>
    <row r="8064" spans="1:15" ht="15" x14ac:dyDescent="0.2">
      <c r="A8064" s="6" t="str">
        <f t="shared" si="250"/>
        <v/>
      </c>
      <c r="B8064" s="6" t="str">
        <f t="shared" si="251"/>
        <v/>
      </c>
      <c r="E8064" s="43"/>
      <c r="K8064" s="31"/>
      <c r="L8064" s="31"/>
      <c r="M8064" s="51"/>
      <c r="O8064" s="50"/>
    </row>
    <row r="8065" spans="1:15" ht="15" x14ac:dyDescent="0.2">
      <c r="A8065" s="6" t="str">
        <f t="shared" si="250"/>
        <v/>
      </c>
      <c r="B8065" s="6" t="str">
        <f t="shared" si="251"/>
        <v/>
      </c>
      <c r="E8065" s="43"/>
      <c r="K8065" s="31"/>
      <c r="L8065" s="31"/>
      <c r="M8065" s="51"/>
      <c r="O8065" s="50"/>
    </row>
    <row r="8066" spans="1:15" ht="15" x14ac:dyDescent="0.2">
      <c r="A8066" s="6" t="str">
        <f t="shared" si="250"/>
        <v/>
      </c>
      <c r="B8066" s="6" t="str">
        <f t="shared" si="251"/>
        <v/>
      </c>
      <c r="E8066" s="43"/>
      <c r="K8066" s="31"/>
      <c r="L8066" s="31"/>
      <c r="M8066" s="51"/>
      <c r="O8066" s="50"/>
    </row>
    <row r="8067" spans="1:15" ht="15" x14ac:dyDescent="0.2">
      <c r="A8067" s="6" t="str">
        <f t="shared" si="250"/>
        <v/>
      </c>
      <c r="B8067" s="6" t="str">
        <f t="shared" si="251"/>
        <v/>
      </c>
      <c r="E8067" s="43"/>
      <c r="K8067" s="31"/>
      <c r="L8067" s="31"/>
      <c r="M8067" s="51"/>
      <c r="O8067" s="50"/>
    </row>
    <row r="8068" spans="1:15" ht="15" x14ac:dyDescent="0.2">
      <c r="A8068" s="6" t="str">
        <f t="shared" si="250"/>
        <v/>
      </c>
      <c r="B8068" s="6" t="str">
        <f t="shared" si="251"/>
        <v/>
      </c>
      <c r="E8068" s="43"/>
      <c r="K8068" s="31"/>
      <c r="L8068" s="31"/>
      <c r="M8068" s="51"/>
      <c r="O8068" s="50"/>
    </row>
    <row r="8069" spans="1:15" ht="15" x14ac:dyDescent="0.2">
      <c r="A8069" s="6" t="str">
        <f t="shared" si="250"/>
        <v/>
      </c>
      <c r="B8069" s="6" t="str">
        <f t="shared" si="251"/>
        <v/>
      </c>
      <c r="E8069" s="43"/>
      <c r="K8069" s="31"/>
      <c r="L8069" s="31"/>
      <c r="M8069" s="51"/>
      <c r="O8069" s="50"/>
    </row>
    <row r="8070" spans="1:15" ht="15" x14ac:dyDescent="0.2">
      <c r="A8070" s="6" t="str">
        <f t="shared" si="250"/>
        <v/>
      </c>
      <c r="B8070" s="6" t="str">
        <f t="shared" si="251"/>
        <v/>
      </c>
      <c r="E8070" s="43"/>
      <c r="K8070" s="31"/>
      <c r="L8070" s="31"/>
      <c r="M8070" s="51"/>
      <c r="O8070" s="50"/>
    </row>
    <row r="8071" spans="1:15" ht="15" x14ac:dyDescent="0.2">
      <c r="A8071" s="6" t="str">
        <f t="shared" si="250"/>
        <v/>
      </c>
      <c r="B8071" s="6" t="str">
        <f t="shared" si="251"/>
        <v/>
      </c>
      <c r="E8071" s="43"/>
      <c r="K8071" s="31"/>
      <c r="L8071" s="31"/>
      <c r="M8071" s="51"/>
      <c r="O8071" s="50"/>
    </row>
    <row r="8072" spans="1:15" ht="15" x14ac:dyDescent="0.2">
      <c r="A8072" s="6" t="str">
        <f t="shared" si="250"/>
        <v/>
      </c>
      <c r="B8072" s="6" t="str">
        <f t="shared" si="251"/>
        <v/>
      </c>
      <c r="E8072" s="43"/>
      <c r="K8072" s="31"/>
      <c r="L8072" s="31"/>
      <c r="M8072" s="51"/>
      <c r="O8072" s="50"/>
    </row>
    <row r="8073" spans="1:15" ht="15" x14ac:dyDescent="0.2">
      <c r="A8073" s="6" t="str">
        <f t="shared" si="250"/>
        <v/>
      </c>
      <c r="B8073" s="6" t="str">
        <f t="shared" si="251"/>
        <v/>
      </c>
      <c r="E8073" s="43"/>
      <c r="K8073" s="31"/>
      <c r="L8073" s="31"/>
      <c r="M8073" s="51"/>
      <c r="O8073" s="50"/>
    </row>
    <row r="8074" spans="1:15" ht="15" x14ac:dyDescent="0.2">
      <c r="A8074" s="6" t="str">
        <f t="shared" si="250"/>
        <v/>
      </c>
      <c r="B8074" s="6" t="str">
        <f t="shared" si="251"/>
        <v/>
      </c>
      <c r="E8074" s="43"/>
      <c r="K8074" s="31"/>
      <c r="L8074" s="31"/>
      <c r="M8074" s="51"/>
      <c r="O8074" s="50"/>
    </row>
    <row r="8075" spans="1:15" ht="15" x14ac:dyDescent="0.2">
      <c r="A8075" s="6" t="str">
        <f t="shared" si="250"/>
        <v/>
      </c>
      <c r="B8075" s="6" t="str">
        <f t="shared" si="251"/>
        <v/>
      </c>
      <c r="E8075" s="43"/>
      <c r="K8075" s="31"/>
      <c r="L8075" s="31"/>
      <c r="M8075" s="51"/>
      <c r="O8075" s="50"/>
    </row>
    <row r="8076" spans="1:15" ht="15" x14ac:dyDescent="0.2">
      <c r="A8076" s="6" t="str">
        <f t="shared" si="250"/>
        <v/>
      </c>
      <c r="B8076" s="6" t="str">
        <f t="shared" si="251"/>
        <v/>
      </c>
      <c r="E8076" s="43"/>
      <c r="K8076" s="31"/>
      <c r="L8076" s="31"/>
      <c r="M8076" s="51"/>
      <c r="O8076" s="50"/>
    </row>
    <row r="8077" spans="1:15" ht="15" x14ac:dyDescent="0.2">
      <c r="A8077" s="6" t="str">
        <f t="shared" si="250"/>
        <v/>
      </c>
      <c r="B8077" s="6" t="str">
        <f t="shared" si="251"/>
        <v/>
      </c>
      <c r="E8077" s="43"/>
      <c r="K8077" s="31"/>
      <c r="L8077" s="31"/>
      <c r="M8077" s="51"/>
      <c r="O8077" s="50"/>
    </row>
    <row r="8078" spans="1:15" ht="15" x14ac:dyDescent="0.2">
      <c r="A8078" s="6" t="str">
        <f t="shared" si="250"/>
        <v/>
      </c>
      <c r="B8078" s="6" t="str">
        <f t="shared" si="251"/>
        <v/>
      </c>
      <c r="E8078" s="43"/>
      <c r="K8078" s="31"/>
      <c r="L8078" s="31"/>
      <c r="M8078" s="51"/>
      <c r="O8078" s="50"/>
    </row>
    <row r="8079" spans="1:15" ht="15" x14ac:dyDescent="0.2">
      <c r="A8079" s="6" t="str">
        <f t="shared" si="250"/>
        <v/>
      </c>
      <c r="B8079" s="6" t="str">
        <f t="shared" si="251"/>
        <v/>
      </c>
      <c r="E8079" s="43"/>
      <c r="K8079" s="31"/>
      <c r="L8079" s="31"/>
      <c r="M8079" s="51"/>
      <c r="O8079" s="50"/>
    </row>
    <row r="8080" spans="1:15" ht="15" x14ac:dyDescent="0.2">
      <c r="A8080" s="6" t="str">
        <f t="shared" ref="A8080:A8143" si="252">IF(M8080&gt;0,$D$4,"")</f>
        <v/>
      </c>
      <c r="B8080" s="6" t="str">
        <f t="shared" ref="B8080:B8143" si="253">IF(M8080&gt;0,$D$5,"")</f>
        <v/>
      </c>
      <c r="E8080" s="43"/>
      <c r="K8080" s="31"/>
      <c r="L8080" s="31"/>
      <c r="M8080" s="51"/>
      <c r="O8080" s="50"/>
    </row>
    <row r="8081" spans="1:15" ht="15" x14ac:dyDescent="0.2">
      <c r="A8081" s="6" t="str">
        <f t="shared" si="252"/>
        <v/>
      </c>
      <c r="B8081" s="6" t="str">
        <f t="shared" si="253"/>
        <v/>
      </c>
      <c r="E8081" s="43"/>
      <c r="K8081" s="31"/>
      <c r="L8081" s="31"/>
      <c r="M8081" s="51"/>
      <c r="O8081" s="50"/>
    </row>
    <row r="8082" spans="1:15" ht="15" x14ac:dyDescent="0.2">
      <c r="A8082" s="6" t="str">
        <f t="shared" si="252"/>
        <v/>
      </c>
      <c r="B8082" s="6" t="str">
        <f t="shared" si="253"/>
        <v/>
      </c>
      <c r="E8082" s="43"/>
      <c r="K8082" s="31"/>
      <c r="L8082" s="31"/>
      <c r="M8082" s="51"/>
      <c r="O8082" s="50"/>
    </row>
    <row r="8083" spans="1:15" ht="15" x14ac:dyDescent="0.2">
      <c r="A8083" s="6" t="str">
        <f t="shared" si="252"/>
        <v/>
      </c>
      <c r="B8083" s="6" t="str">
        <f t="shared" si="253"/>
        <v/>
      </c>
      <c r="E8083" s="43"/>
      <c r="K8083" s="31"/>
      <c r="L8083" s="31"/>
      <c r="M8083" s="51"/>
      <c r="O8083" s="50"/>
    </row>
    <row r="8084" spans="1:15" ht="15" x14ac:dyDescent="0.2">
      <c r="A8084" s="6" t="str">
        <f t="shared" si="252"/>
        <v/>
      </c>
      <c r="B8084" s="6" t="str">
        <f t="shared" si="253"/>
        <v/>
      </c>
      <c r="E8084" s="43"/>
      <c r="K8084" s="31"/>
      <c r="L8084" s="31"/>
      <c r="M8084" s="51"/>
      <c r="O8084" s="50"/>
    </row>
    <row r="8085" spans="1:15" ht="15" x14ac:dyDescent="0.2">
      <c r="A8085" s="6" t="str">
        <f t="shared" si="252"/>
        <v/>
      </c>
      <c r="B8085" s="6" t="str">
        <f t="shared" si="253"/>
        <v/>
      </c>
      <c r="E8085" s="43"/>
      <c r="K8085" s="31"/>
      <c r="L8085" s="31"/>
      <c r="M8085" s="51"/>
      <c r="O8085" s="50"/>
    </row>
    <row r="8086" spans="1:15" ht="15" x14ac:dyDescent="0.2">
      <c r="A8086" s="6" t="str">
        <f t="shared" si="252"/>
        <v/>
      </c>
      <c r="B8086" s="6" t="str">
        <f t="shared" si="253"/>
        <v/>
      </c>
      <c r="E8086" s="43"/>
      <c r="K8086" s="31"/>
      <c r="L8086" s="31"/>
      <c r="M8086" s="51"/>
      <c r="O8086" s="50"/>
    </row>
    <row r="8087" spans="1:15" ht="15" x14ac:dyDescent="0.2">
      <c r="A8087" s="6" t="str">
        <f t="shared" si="252"/>
        <v/>
      </c>
      <c r="B8087" s="6" t="str">
        <f t="shared" si="253"/>
        <v/>
      </c>
      <c r="E8087" s="43"/>
      <c r="K8087" s="31"/>
      <c r="L8087" s="31"/>
      <c r="M8087" s="51"/>
      <c r="O8087" s="50"/>
    </row>
    <row r="8088" spans="1:15" ht="15" x14ac:dyDescent="0.2">
      <c r="A8088" s="6" t="str">
        <f t="shared" si="252"/>
        <v/>
      </c>
      <c r="B8088" s="6" t="str">
        <f t="shared" si="253"/>
        <v/>
      </c>
      <c r="E8088" s="43"/>
      <c r="K8088" s="31"/>
      <c r="L8088" s="31"/>
      <c r="M8088" s="51"/>
      <c r="O8088" s="50"/>
    </row>
    <row r="8089" spans="1:15" ht="15" x14ac:dyDescent="0.2">
      <c r="A8089" s="6" t="str">
        <f t="shared" si="252"/>
        <v/>
      </c>
      <c r="B8089" s="6" t="str">
        <f t="shared" si="253"/>
        <v/>
      </c>
      <c r="E8089" s="43"/>
      <c r="K8089" s="31"/>
      <c r="L8089" s="31"/>
      <c r="M8089" s="51"/>
      <c r="O8089" s="50"/>
    </row>
    <row r="8090" spans="1:15" ht="15" x14ac:dyDescent="0.2">
      <c r="A8090" s="6" t="str">
        <f t="shared" si="252"/>
        <v/>
      </c>
      <c r="B8090" s="6" t="str">
        <f t="shared" si="253"/>
        <v/>
      </c>
      <c r="E8090" s="43"/>
      <c r="K8090" s="31"/>
      <c r="L8090" s="31"/>
      <c r="M8090" s="51"/>
      <c r="O8090" s="50"/>
    </row>
    <row r="8091" spans="1:15" ht="15" x14ac:dyDescent="0.2">
      <c r="A8091" s="6" t="str">
        <f t="shared" si="252"/>
        <v/>
      </c>
      <c r="B8091" s="6" t="str">
        <f t="shared" si="253"/>
        <v/>
      </c>
      <c r="E8091" s="43"/>
      <c r="K8091" s="31"/>
      <c r="L8091" s="31"/>
      <c r="M8091" s="51"/>
      <c r="O8091" s="50"/>
    </row>
    <row r="8092" spans="1:15" ht="15" x14ac:dyDescent="0.2">
      <c r="A8092" s="6" t="str">
        <f t="shared" si="252"/>
        <v/>
      </c>
      <c r="B8092" s="6" t="str">
        <f t="shared" si="253"/>
        <v/>
      </c>
      <c r="E8092" s="43"/>
      <c r="K8092" s="31"/>
      <c r="L8092" s="31"/>
      <c r="M8092" s="51"/>
      <c r="O8092" s="50"/>
    </row>
    <row r="8093" spans="1:15" ht="15" x14ac:dyDescent="0.2">
      <c r="A8093" s="6" t="str">
        <f t="shared" si="252"/>
        <v/>
      </c>
      <c r="B8093" s="6" t="str">
        <f t="shared" si="253"/>
        <v/>
      </c>
      <c r="E8093" s="43"/>
      <c r="K8093" s="31"/>
      <c r="L8093" s="31"/>
      <c r="M8093" s="51"/>
      <c r="O8093" s="50"/>
    </row>
    <row r="8094" spans="1:15" ht="15" x14ac:dyDescent="0.2">
      <c r="A8094" s="6" t="str">
        <f t="shared" si="252"/>
        <v/>
      </c>
      <c r="B8094" s="6" t="str">
        <f t="shared" si="253"/>
        <v/>
      </c>
      <c r="E8094" s="43"/>
      <c r="K8094" s="31"/>
      <c r="L8094" s="31"/>
      <c r="M8094" s="51"/>
      <c r="O8094" s="50"/>
    </row>
    <row r="8095" spans="1:15" ht="15" x14ac:dyDescent="0.2">
      <c r="A8095" s="6" t="str">
        <f t="shared" si="252"/>
        <v/>
      </c>
      <c r="B8095" s="6" t="str">
        <f t="shared" si="253"/>
        <v/>
      </c>
      <c r="E8095" s="43"/>
      <c r="K8095" s="31"/>
      <c r="L8095" s="31"/>
      <c r="M8095" s="51"/>
      <c r="O8095" s="50"/>
    </row>
    <row r="8096" spans="1:15" ht="15" x14ac:dyDescent="0.2">
      <c r="A8096" s="6" t="str">
        <f t="shared" si="252"/>
        <v/>
      </c>
      <c r="B8096" s="6" t="str">
        <f t="shared" si="253"/>
        <v/>
      </c>
      <c r="E8096" s="43"/>
      <c r="K8096" s="31"/>
      <c r="L8096" s="31"/>
      <c r="M8096" s="51"/>
      <c r="O8096" s="50"/>
    </row>
    <row r="8097" spans="1:15" ht="15" x14ac:dyDescent="0.2">
      <c r="A8097" s="6" t="str">
        <f t="shared" si="252"/>
        <v/>
      </c>
      <c r="B8097" s="6" t="str">
        <f t="shared" si="253"/>
        <v/>
      </c>
      <c r="E8097" s="43"/>
      <c r="K8097" s="31"/>
      <c r="L8097" s="31"/>
      <c r="M8097" s="51"/>
      <c r="O8097" s="50"/>
    </row>
    <row r="8098" spans="1:15" ht="15" x14ac:dyDescent="0.2">
      <c r="A8098" s="6" t="str">
        <f t="shared" si="252"/>
        <v/>
      </c>
      <c r="B8098" s="6" t="str">
        <f t="shared" si="253"/>
        <v/>
      </c>
      <c r="E8098" s="43"/>
      <c r="K8098" s="31"/>
      <c r="L8098" s="31"/>
      <c r="M8098" s="51"/>
      <c r="O8098" s="50"/>
    </row>
    <row r="8099" spans="1:15" ht="15" x14ac:dyDescent="0.2">
      <c r="A8099" s="6" t="str">
        <f t="shared" si="252"/>
        <v/>
      </c>
      <c r="B8099" s="6" t="str">
        <f t="shared" si="253"/>
        <v/>
      </c>
      <c r="E8099" s="43"/>
      <c r="K8099" s="31"/>
      <c r="L8099" s="31"/>
      <c r="M8099" s="51"/>
      <c r="O8099" s="50"/>
    </row>
    <row r="8100" spans="1:15" ht="15" x14ac:dyDescent="0.2">
      <c r="A8100" s="6" t="str">
        <f t="shared" si="252"/>
        <v/>
      </c>
      <c r="B8100" s="6" t="str">
        <f t="shared" si="253"/>
        <v/>
      </c>
      <c r="E8100" s="43"/>
      <c r="K8100" s="31"/>
      <c r="L8100" s="31"/>
      <c r="M8100" s="51"/>
      <c r="O8100" s="50"/>
    </row>
    <row r="8101" spans="1:15" ht="15" x14ac:dyDescent="0.2">
      <c r="A8101" s="6" t="str">
        <f t="shared" si="252"/>
        <v/>
      </c>
      <c r="B8101" s="6" t="str">
        <f t="shared" si="253"/>
        <v/>
      </c>
      <c r="E8101" s="43"/>
      <c r="K8101" s="31"/>
      <c r="L8101" s="31"/>
      <c r="M8101" s="51"/>
      <c r="O8101" s="50"/>
    </row>
    <row r="8102" spans="1:15" ht="15" x14ac:dyDescent="0.2">
      <c r="A8102" s="6" t="str">
        <f t="shared" si="252"/>
        <v/>
      </c>
      <c r="B8102" s="6" t="str">
        <f t="shared" si="253"/>
        <v/>
      </c>
      <c r="E8102" s="43"/>
      <c r="K8102" s="31"/>
      <c r="L8102" s="31"/>
      <c r="M8102" s="51"/>
      <c r="O8102" s="50"/>
    </row>
    <row r="8103" spans="1:15" ht="15" x14ac:dyDescent="0.2">
      <c r="A8103" s="6" t="str">
        <f t="shared" si="252"/>
        <v/>
      </c>
      <c r="B8103" s="6" t="str">
        <f t="shared" si="253"/>
        <v/>
      </c>
      <c r="E8103" s="43"/>
      <c r="K8103" s="31"/>
      <c r="L8103" s="31"/>
      <c r="M8103" s="51"/>
      <c r="O8103" s="50"/>
    </row>
    <row r="8104" spans="1:15" ht="15" x14ac:dyDescent="0.2">
      <c r="A8104" s="6" t="str">
        <f t="shared" si="252"/>
        <v/>
      </c>
      <c r="B8104" s="6" t="str">
        <f t="shared" si="253"/>
        <v/>
      </c>
      <c r="E8104" s="43"/>
      <c r="K8104" s="31"/>
      <c r="L8104" s="31"/>
      <c r="M8104" s="51"/>
      <c r="O8104" s="50"/>
    </row>
    <row r="8105" spans="1:15" ht="15" x14ac:dyDescent="0.2">
      <c r="A8105" s="6" t="str">
        <f t="shared" si="252"/>
        <v/>
      </c>
      <c r="B8105" s="6" t="str">
        <f t="shared" si="253"/>
        <v/>
      </c>
      <c r="E8105" s="43"/>
      <c r="K8105" s="31"/>
      <c r="L8105" s="31"/>
      <c r="M8105" s="51"/>
      <c r="O8105" s="50"/>
    </row>
    <row r="8106" spans="1:15" ht="15" x14ac:dyDescent="0.2">
      <c r="A8106" s="6" t="str">
        <f t="shared" si="252"/>
        <v/>
      </c>
      <c r="B8106" s="6" t="str">
        <f t="shared" si="253"/>
        <v/>
      </c>
      <c r="E8106" s="43"/>
      <c r="K8106" s="31"/>
      <c r="L8106" s="31"/>
      <c r="M8106" s="51"/>
      <c r="O8106" s="50"/>
    </row>
    <row r="8107" spans="1:15" ht="15" x14ac:dyDescent="0.2">
      <c r="A8107" s="6" t="str">
        <f t="shared" si="252"/>
        <v/>
      </c>
      <c r="B8107" s="6" t="str">
        <f t="shared" si="253"/>
        <v/>
      </c>
      <c r="E8107" s="43"/>
      <c r="K8107" s="31"/>
      <c r="L8107" s="31"/>
      <c r="M8107" s="51"/>
      <c r="O8107" s="50"/>
    </row>
    <row r="8108" spans="1:15" ht="15" x14ac:dyDescent="0.2">
      <c r="A8108" s="6" t="str">
        <f t="shared" si="252"/>
        <v/>
      </c>
      <c r="B8108" s="6" t="str">
        <f t="shared" si="253"/>
        <v/>
      </c>
      <c r="E8108" s="43"/>
      <c r="K8108" s="31"/>
      <c r="L8108" s="31"/>
      <c r="M8108" s="51"/>
      <c r="O8108" s="50"/>
    </row>
    <row r="8109" spans="1:15" ht="15" x14ac:dyDescent="0.2">
      <c r="A8109" s="6" t="str">
        <f t="shared" si="252"/>
        <v/>
      </c>
      <c r="B8109" s="6" t="str">
        <f t="shared" si="253"/>
        <v/>
      </c>
      <c r="E8109" s="43"/>
      <c r="K8109" s="31"/>
      <c r="L8109" s="31"/>
      <c r="M8109" s="51"/>
      <c r="O8109" s="50"/>
    </row>
    <row r="8110" spans="1:15" ht="15" x14ac:dyDescent="0.2">
      <c r="A8110" s="6" t="str">
        <f t="shared" si="252"/>
        <v/>
      </c>
      <c r="B8110" s="6" t="str">
        <f t="shared" si="253"/>
        <v/>
      </c>
      <c r="E8110" s="43"/>
      <c r="K8110" s="31"/>
      <c r="L8110" s="31"/>
      <c r="M8110" s="51"/>
      <c r="O8110" s="50"/>
    </row>
    <row r="8111" spans="1:15" ht="15" x14ac:dyDescent="0.2">
      <c r="A8111" s="6" t="str">
        <f t="shared" si="252"/>
        <v/>
      </c>
      <c r="B8111" s="6" t="str">
        <f t="shared" si="253"/>
        <v/>
      </c>
      <c r="E8111" s="43"/>
      <c r="K8111" s="31"/>
      <c r="L8111" s="31"/>
      <c r="M8111" s="51"/>
      <c r="O8111" s="50"/>
    </row>
    <row r="8112" spans="1:15" ht="15" x14ac:dyDescent="0.2">
      <c r="A8112" s="6" t="str">
        <f t="shared" si="252"/>
        <v/>
      </c>
      <c r="B8112" s="6" t="str">
        <f t="shared" si="253"/>
        <v/>
      </c>
      <c r="E8112" s="43"/>
      <c r="K8112" s="31"/>
      <c r="L8112" s="31"/>
      <c r="M8112" s="51"/>
      <c r="O8112" s="50"/>
    </row>
    <row r="8113" spans="1:15" ht="15" x14ac:dyDescent="0.2">
      <c r="A8113" s="6" t="str">
        <f t="shared" si="252"/>
        <v/>
      </c>
      <c r="B8113" s="6" t="str">
        <f t="shared" si="253"/>
        <v/>
      </c>
      <c r="E8113" s="43"/>
      <c r="K8113" s="31"/>
      <c r="L8113" s="31"/>
      <c r="M8113" s="51"/>
      <c r="O8113" s="50"/>
    </row>
    <row r="8114" spans="1:15" ht="15" x14ac:dyDescent="0.2">
      <c r="A8114" s="6" t="str">
        <f t="shared" si="252"/>
        <v/>
      </c>
      <c r="B8114" s="6" t="str">
        <f t="shared" si="253"/>
        <v/>
      </c>
      <c r="E8114" s="43"/>
      <c r="K8114" s="31"/>
      <c r="L8114" s="31"/>
      <c r="M8114" s="51"/>
      <c r="O8114" s="50"/>
    </row>
    <row r="8115" spans="1:15" ht="15" x14ac:dyDescent="0.2">
      <c r="A8115" s="6" t="str">
        <f t="shared" si="252"/>
        <v/>
      </c>
      <c r="B8115" s="6" t="str">
        <f t="shared" si="253"/>
        <v/>
      </c>
      <c r="E8115" s="43"/>
      <c r="K8115" s="31"/>
      <c r="L8115" s="31"/>
      <c r="M8115" s="51"/>
      <c r="O8115" s="50"/>
    </row>
    <row r="8116" spans="1:15" ht="15" x14ac:dyDescent="0.2">
      <c r="A8116" s="6" t="str">
        <f t="shared" si="252"/>
        <v/>
      </c>
      <c r="B8116" s="6" t="str">
        <f t="shared" si="253"/>
        <v/>
      </c>
      <c r="E8116" s="43"/>
      <c r="K8116" s="31"/>
      <c r="L8116" s="31"/>
      <c r="M8116" s="51"/>
      <c r="O8116" s="50"/>
    </row>
    <row r="8117" spans="1:15" ht="15" x14ac:dyDescent="0.2">
      <c r="A8117" s="6" t="str">
        <f t="shared" si="252"/>
        <v/>
      </c>
      <c r="B8117" s="6" t="str">
        <f t="shared" si="253"/>
        <v/>
      </c>
      <c r="E8117" s="43"/>
      <c r="K8117" s="31"/>
      <c r="L8117" s="31"/>
      <c r="M8117" s="51"/>
      <c r="O8117" s="50"/>
    </row>
    <row r="8118" spans="1:15" ht="15" x14ac:dyDescent="0.2">
      <c r="A8118" s="6" t="str">
        <f t="shared" si="252"/>
        <v/>
      </c>
      <c r="B8118" s="6" t="str">
        <f t="shared" si="253"/>
        <v/>
      </c>
      <c r="E8118" s="43"/>
      <c r="K8118" s="31"/>
      <c r="L8118" s="31"/>
      <c r="M8118" s="51"/>
      <c r="O8118" s="50"/>
    </row>
    <row r="8119" spans="1:15" ht="15" x14ac:dyDescent="0.2">
      <c r="A8119" s="6" t="str">
        <f t="shared" si="252"/>
        <v/>
      </c>
      <c r="B8119" s="6" t="str">
        <f t="shared" si="253"/>
        <v/>
      </c>
      <c r="E8119" s="43"/>
      <c r="K8119" s="31"/>
      <c r="L8119" s="31"/>
      <c r="M8119" s="51"/>
      <c r="O8119" s="50"/>
    </row>
    <row r="8120" spans="1:15" ht="15" x14ac:dyDescent="0.2">
      <c r="A8120" s="6" t="str">
        <f t="shared" si="252"/>
        <v/>
      </c>
      <c r="B8120" s="6" t="str">
        <f t="shared" si="253"/>
        <v/>
      </c>
      <c r="E8120" s="43"/>
      <c r="K8120" s="31"/>
      <c r="L8120" s="31"/>
      <c r="M8120" s="51"/>
      <c r="O8120" s="50"/>
    </row>
    <row r="8121" spans="1:15" ht="15" x14ac:dyDescent="0.2">
      <c r="A8121" s="6" t="str">
        <f t="shared" si="252"/>
        <v/>
      </c>
      <c r="B8121" s="6" t="str">
        <f t="shared" si="253"/>
        <v/>
      </c>
      <c r="E8121" s="43"/>
      <c r="K8121" s="31"/>
      <c r="L8121" s="31"/>
      <c r="M8121" s="51"/>
      <c r="O8121" s="50"/>
    </row>
    <row r="8122" spans="1:15" ht="15" x14ac:dyDescent="0.2">
      <c r="A8122" s="6" t="str">
        <f t="shared" si="252"/>
        <v/>
      </c>
      <c r="B8122" s="6" t="str">
        <f t="shared" si="253"/>
        <v/>
      </c>
      <c r="E8122" s="43"/>
      <c r="K8122" s="31"/>
      <c r="L8122" s="31"/>
      <c r="M8122" s="51"/>
      <c r="O8122" s="50"/>
    </row>
    <row r="8123" spans="1:15" ht="15" x14ac:dyDescent="0.2">
      <c r="A8123" s="6" t="str">
        <f t="shared" si="252"/>
        <v/>
      </c>
      <c r="B8123" s="6" t="str">
        <f t="shared" si="253"/>
        <v/>
      </c>
      <c r="E8123" s="43"/>
      <c r="K8123" s="31"/>
      <c r="L8123" s="31"/>
      <c r="M8123" s="51"/>
      <c r="O8123" s="50"/>
    </row>
    <row r="8124" spans="1:15" ht="15" x14ac:dyDescent="0.2">
      <c r="A8124" s="6" t="str">
        <f t="shared" si="252"/>
        <v/>
      </c>
      <c r="B8124" s="6" t="str">
        <f t="shared" si="253"/>
        <v/>
      </c>
      <c r="E8124" s="43"/>
      <c r="K8124" s="31"/>
      <c r="L8124" s="31"/>
      <c r="M8124" s="51"/>
      <c r="O8124" s="50"/>
    </row>
    <row r="8125" spans="1:15" ht="15" x14ac:dyDescent="0.2">
      <c r="A8125" s="6" t="str">
        <f t="shared" si="252"/>
        <v/>
      </c>
      <c r="B8125" s="6" t="str">
        <f t="shared" si="253"/>
        <v/>
      </c>
      <c r="E8125" s="43"/>
      <c r="K8125" s="31"/>
      <c r="L8125" s="31"/>
      <c r="M8125" s="51"/>
      <c r="O8125" s="50"/>
    </row>
    <row r="8126" spans="1:15" ht="15" x14ac:dyDescent="0.2">
      <c r="A8126" s="6" t="str">
        <f t="shared" si="252"/>
        <v/>
      </c>
      <c r="B8126" s="6" t="str">
        <f t="shared" si="253"/>
        <v/>
      </c>
      <c r="E8126" s="43"/>
      <c r="K8126" s="31"/>
      <c r="L8126" s="31"/>
      <c r="M8126" s="51"/>
      <c r="O8126" s="50"/>
    </row>
    <row r="8127" spans="1:15" ht="15" x14ac:dyDescent="0.2">
      <c r="A8127" s="6" t="str">
        <f t="shared" si="252"/>
        <v/>
      </c>
      <c r="B8127" s="6" t="str">
        <f t="shared" si="253"/>
        <v/>
      </c>
      <c r="E8127" s="43"/>
      <c r="K8127" s="31"/>
      <c r="L8127" s="31"/>
      <c r="M8127" s="51"/>
      <c r="O8127" s="50"/>
    </row>
    <row r="8128" spans="1:15" ht="15" x14ac:dyDescent="0.2">
      <c r="A8128" s="6" t="str">
        <f t="shared" si="252"/>
        <v/>
      </c>
      <c r="B8128" s="6" t="str">
        <f t="shared" si="253"/>
        <v/>
      </c>
      <c r="E8128" s="43"/>
      <c r="K8128" s="31"/>
      <c r="L8128" s="31"/>
      <c r="M8128" s="51"/>
      <c r="O8128" s="50"/>
    </row>
    <row r="8129" spans="1:15" ht="15" x14ac:dyDescent="0.2">
      <c r="A8129" s="6" t="str">
        <f t="shared" si="252"/>
        <v/>
      </c>
      <c r="B8129" s="6" t="str">
        <f t="shared" si="253"/>
        <v/>
      </c>
      <c r="E8129" s="43"/>
      <c r="K8129" s="31"/>
      <c r="L8129" s="31"/>
      <c r="M8129" s="51"/>
      <c r="O8129" s="50"/>
    </row>
    <row r="8130" spans="1:15" ht="15" x14ac:dyDescent="0.2">
      <c r="A8130" s="6" t="str">
        <f t="shared" si="252"/>
        <v/>
      </c>
      <c r="B8130" s="6" t="str">
        <f t="shared" si="253"/>
        <v/>
      </c>
      <c r="E8130" s="43"/>
      <c r="K8130" s="31"/>
      <c r="L8130" s="31"/>
      <c r="M8130" s="51"/>
      <c r="O8130" s="50"/>
    </row>
    <row r="8131" spans="1:15" ht="15" x14ac:dyDescent="0.2">
      <c r="A8131" s="6" t="str">
        <f t="shared" si="252"/>
        <v/>
      </c>
      <c r="B8131" s="6" t="str">
        <f t="shared" si="253"/>
        <v/>
      </c>
      <c r="E8131" s="43"/>
      <c r="K8131" s="31"/>
      <c r="L8131" s="31"/>
      <c r="M8131" s="51"/>
      <c r="O8131" s="50"/>
    </row>
    <row r="8132" spans="1:15" ht="15" x14ac:dyDescent="0.2">
      <c r="A8132" s="6" t="str">
        <f t="shared" si="252"/>
        <v/>
      </c>
      <c r="B8132" s="6" t="str">
        <f t="shared" si="253"/>
        <v/>
      </c>
      <c r="E8132" s="43"/>
      <c r="K8132" s="31"/>
      <c r="L8132" s="31"/>
      <c r="M8132" s="51"/>
      <c r="O8132" s="50"/>
    </row>
    <row r="8133" spans="1:15" ht="15" x14ac:dyDescent="0.2">
      <c r="A8133" s="6" t="str">
        <f t="shared" si="252"/>
        <v/>
      </c>
      <c r="B8133" s="6" t="str">
        <f t="shared" si="253"/>
        <v/>
      </c>
      <c r="E8133" s="43"/>
      <c r="K8133" s="31"/>
      <c r="L8133" s="31"/>
      <c r="M8133" s="51"/>
      <c r="O8133" s="50"/>
    </row>
    <row r="8134" spans="1:15" ht="15" x14ac:dyDescent="0.2">
      <c r="A8134" s="6" t="str">
        <f t="shared" si="252"/>
        <v/>
      </c>
      <c r="B8134" s="6" t="str">
        <f t="shared" si="253"/>
        <v/>
      </c>
      <c r="E8134" s="43"/>
      <c r="K8134" s="31"/>
      <c r="L8134" s="31"/>
      <c r="M8134" s="51"/>
      <c r="O8134" s="50"/>
    </row>
    <row r="8135" spans="1:15" ht="15" x14ac:dyDescent="0.2">
      <c r="A8135" s="6" t="str">
        <f t="shared" si="252"/>
        <v/>
      </c>
      <c r="B8135" s="6" t="str">
        <f t="shared" si="253"/>
        <v/>
      </c>
      <c r="E8135" s="43"/>
      <c r="K8135" s="31"/>
      <c r="L8135" s="31"/>
      <c r="M8135" s="51"/>
      <c r="O8135" s="50"/>
    </row>
    <row r="8136" spans="1:15" ht="15" x14ac:dyDescent="0.2">
      <c r="A8136" s="6" t="str">
        <f t="shared" si="252"/>
        <v/>
      </c>
      <c r="B8136" s="6" t="str">
        <f t="shared" si="253"/>
        <v/>
      </c>
      <c r="E8136" s="43"/>
      <c r="K8136" s="31"/>
      <c r="L8136" s="31"/>
      <c r="M8136" s="51"/>
      <c r="O8136" s="50"/>
    </row>
    <row r="8137" spans="1:15" ht="15" x14ac:dyDescent="0.2">
      <c r="A8137" s="6" t="str">
        <f t="shared" si="252"/>
        <v/>
      </c>
      <c r="B8137" s="6" t="str">
        <f t="shared" si="253"/>
        <v/>
      </c>
      <c r="E8137" s="43"/>
      <c r="K8137" s="31"/>
      <c r="L8137" s="31"/>
      <c r="M8137" s="51"/>
      <c r="O8137" s="50"/>
    </row>
    <row r="8138" spans="1:15" ht="15" x14ac:dyDescent="0.2">
      <c r="A8138" s="6" t="str">
        <f t="shared" si="252"/>
        <v/>
      </c>
      <c r="B8138" s="6" t="str">
        <f t="shared" si="253"/>
        <v/>
      </c>
      <c r="E8138" s="43"/>
      <c r="K8138" s="31"/>
      <c r="L8138" s="31"/>
      <c r="M8138" s="51"/>
      <c r="O8138" s="50"/>
    </row>
    <row r="8139" spans="1:15" ht="15" x14ac:dyDescent="0.2">
      <c r="A8139" s="6" t="str">
        <f t="shared" si="252"/>
        <v/>
      </c>
      <c r="B8139" s="6" t="str">
        <f t="shared" si="253"/>
        <v/>
      </c>
      <c r="E8139" s="43"/>
      <c r="K8139" s="31"/>
      <c r="L8139" s="31"/>
      <c r="M8139" s="51"/>
      <c r="O8139" s="50"/>
    </row>
    <row r="8140" spans="1:15" ht="15" x14ac:dyDescent="0.2">
      <c r="A8140" s="6" t="str">
        <f t="shared" si="252"/>
        <v/>
      </c>
      <c r="B8140" s="6" t="str">
        <f t="shared" si="253"/>
        <v/>
      </c>
      <c r="E8140" s="43"/>
      <c r="K8140" s="31"/>
      <c r="L8140" s="31"/>
      <c r="M8140" s="51"/>
      <c r="O8140" s="50"/>
    </row>
    <row r="8141" spans="1:15" ht="15" x14ac:dyDescent="0.2">
      <c r="A8141" s="6" t="str">
        <f t="shared" si="252"/>
        <v/>
      </c>
      <c r="B8141" s="6" t="str">
        <f t="shared" si="253"/>
        <v/>
      </c>
      <c r="E8141" s="43"/>
      <c r="K8141" s="31"/>
      <c r="L8141" s="31"/>
      <c r="M8141" s="51"/>
      <c r="O8141" s="50"/>
    </row>
    <row r="8142" spans="1:15" ht="15" x14ac:dyDescent="0.2">
      <c r="A8142" s="6" t="str">
        <f t="shared" si="252"/>
        <v/>
      </c>
      <c r="B8142" s="6" t="str">
        <f t="shared" si="253"/>
        <v/>
      </c>
      <c r="E8142" s="43"/>
      <c r="K8142" s="31"/>
      <c r="L8142" s="31"/>
      <c r="M8142" s="51"/>
      <c r="O8142" s="50"/>
    </row>
    <row r="8143" spans="1:15" ht="15" x14ac:dyDescent="0.2">
      <c r="A8143" s="6" t="str">
        <f t="shared" si="252"/>
        <v/>
      </c>
      <c r="B8143" s="6" t="str">
        <f t="shared" si="253"/>
        <v/>
      </c>
      <c r="E8143" s="43"/>
      <c r="K8143" s="31"/>
      <c r="L8143" s="31"/>
      <c r="M8143" s="51"/>
      <c r="O8143" s="50"/>
    </row>
    <row r="8144" spans="1:15" ht="15" x14ac:dyDescent="0.2">
      <c r="A8144" s="6" t="str">
        <f t="shared" ref="A8144:A8207" si="254">IF(M8144&gt;0,$D$4,"")</f>
        <v/>
      </c>
      <c r="B8144" s="6" t="str">
        <f t="shared" ref="B8144:B8207" si="255">IF(M8144&gt;0,$D$5,"")</f>
        <v/>
      </c>
      <c r="E8144" s="43"/>
      <c r="K8144" s="31"/>
      <c r="L8144" s="31"/>
      <c r="M8144" s="51"/>
      <c r="O8144" s="50"/>
    </row>
    <row r="8145" spans="1:15" ht="15" x14ac:dyDescent="0.2">
      <c r="A8145" s="6" t="str">
        <f t="shared" si="254"/>
        <v/>
      </c>
      <c r="B8145" s="6" t="str">
        <f t="shared" si="255"/>
        <v/>
      </c>
      <c r="E8145" s="43"/>
      <c r="K8145" s="31"/>
      <c r="L8145" s="31"/>
      <c r="M8145" s="51"/>
      <c r="O8145" s="50"/>
    </row>
    <row r="8146" spans="1:15" ht="15" x14ac:dyDescent="0.2">
      <c r="A8146" s="6" t="str">
        <f t="shared" si="254"/>
        <v/>
      </c>
      <c r="B8146" s="6" t="str">
        <f t="shared" si="255"/>
        <v/>
      </c>
      <c r="E8146" s="43"/>
      <c r="K8146" s="31"/>
      <c r="L8146" s="31"/>
      <c r="M8146" s="51"/>
      <c r="O8146" s="50"/>
    </row>
    <row r="8147" spans="1:15" ht="15" x14ac:dyDescent="0.2">
      <c r="A8147" s="6" t="str">
        <f t="shared" si="254"/>
        <v/>
      </c>
      <c r="B8147" s="6" t="str">
        <f t="shared" si="255"/>
        <v/>
      </c>
      <c r="E8147" s="43"/>
      <c r="K8147" s="31"/>
      <c r="L8147" s="31"/>
      <c r="M8147" s="51"/>
      <c r="O8147" s="50"/>
    </row>
    <row r="8148" spans="1:15" ht="15" x14ac:dyDescent="0.2">
      <c r="A8148" s="6" t="str">
        <f t="shared" si="254"/>
        <v/>
      </c>
      <c r="B8148" s="6" t="str">
        <f t="shared" si="255"/>
        <v/>
      </c>
      <c r="E8148" s="43"/>
      <c r="K8148" s="31"/>
      <c r="L8148" s="31"/>
      <c r="M8148" s="51"/>
      <c r="O8148" s="50"/>
    </row>
    <row r="8149" spans="1:15" ht="15" x14ac:dyDescent="0.2">
      <c r="A8149" s="6" t="str">
        <f t="shared" si="254"/>
        <v/>
      </c>
      <c r="B8149" s="6" t="str">
        <f t="shared" si="255"/>
        <v/>
      </c>
      <c r="E8149" s="43"/>
      <c r="K8149" s="31"/>
      <c r="L8149" s="31"/>
      <c r="M8149" s="51"/>
      <c r="O8149" s="50"/>
    </row>
    <row r="8150" spans="1:15" ht="15" x14ac:dyDescent="0.2">
      <c r="A8150" s="6" t="str">
        <f t="shared" si="254"/>
        <v/>
      </c>
      <c r="B8150" s="6" t="str">
        <f t="shared" si="255"/>
        <v/>
      </c>
      <c r="E8150" s="43"/>
      <c r="K8150" s="31"/>
      <c r="L8150" s="31"/>
      <c r="M8150" s="51"/>
      <c r="O8150" s="50"/>
    </row>
    <row r="8151" spans="1:15" ht="15" x14ac:dyDescent="0.2">
      <c r="A8151" s="6" t="str">
        <f t="shared" si="254"/>
        <v/>
      </c>
      <c r="B8151" s="6" t="str">
        <f t="shared" si="255"/>
        <v/>
      </c>
      <c r="E8151" s="43"/>
      <c r="K8151" s="31"/>
      <c r="L8151" s="31"/>
      <c r="M8151" s="51"/>
      <c r="O8151" s="50"/>
    </row>
    <row r="8152" spans="1:15" ht="15" x14ac:dyDescent="0.2">
      <c r="A8152" s="6" t="str">
        <f t="shared" si="254"/>
        <v/>
      </c>
      <c r="B8152" s="6" t="str">
        <f t="shared" si="255"/>
        <v/>
      </c>
      <c r="E8152" s="43"/>
      <c r="K8152" s="31"/>
      <c r="L8152" s="31"/>
      <c r="M8152" s="51"/>
      <c r="O8152" s="50"/>
    </row>
    <row r="8153" spans="1:15" ht="15" x14ac:dyDescent="0.2">
      <c r="A8153" s="6" t="str">
        <f t="shared" si="254"/>
        <v/>
      </c>
      <c r="B8153" s="6" t="str">
        <f t="shared" si="255"/>
        <v/>
      </c>
      <c r="E8153" s="43"/>
      <c r="K8153" s="31"/>
      <c r="L8153" s="31"/>
      <c r="M8153" s="51"/>
      <c r="O8153" s="50"/>
    </row>
    <row r="8154" spans="1:15" ht="15" x14ac:dyDescent="0.2">
      <c r="A8154" s="6" t="str">
        <f t="shared" si="254"/>
        <v/>
      </c>
      <c r="B8154" s="6" t="str">
        <f t="shared" si="255"/>
        <v/>
      </c>
      <c r="E8154" s="43"/>
      <c r="K8154" s="31"/>
      <c r="L8154" s="31"/>
      <c r="M8154" s="51"/>
      <c r="O8154" s="50"/>
    </row>
    <row r="8155" spans="1:15" ht="15" x14ac:dyDescent="0.2">
      <c r="A8155" s="6" t="str">
        <f t="shared" si="254"/>
        <v/>
      </c>
      <c r="B8155" s="6" t="str">
        <f t="shared" si="255"/>
        <v/>
      </c>
      <c r="E8155" s="43"/>
      <c r="K8155" s="31"/>
      <c r="L8155" s="31"/>
      <c r="M8155" s="51"/>
      <c r="O8155" s="50"/>
    </row>
    <row r="8156" spans="1:15" ht="15" x14ac:dyDescent="0.2">
      <c r="A8156" s="6" t="str">
        <f t="shared" si="254"/>
        <v/>
      </c>
      <c r="B8156" s="6" t="str">
        <f t="shared" si="255"/>
        <v/>
      </c>
      <c r="E8156" s="43"/>
      <c r="K8156" s="31"/>
      <c r="L8156" s="31"/>
      <c r="M8156" s="51"/>
      <c r="O8156" s="50"/>
    </row>
    <row r="8157" spans="1:15" ht="15" x14ac:dyDescent="0.2">
      <c r="A8157" s="6" t="str">
        <f t="shared" si="254"/>
        <v/>
      </c>
      <c r="B8157" s="6" t="str">
        <f t="shared" si="255"/>
        <v/>
      </c>
      <c r="E8157" s="43"/>
      <c r="K8157" s="31"/>
      <c r="L8157" s="31"/>
      <c r="M8157" s="51"/>
      <c r="O8157" s="50"/>
    </row>
    <row r="8158" spans="1:15" ht="15" x14ac:dyDescent="0.2">
      <c r="A8158" s="6" t="str">
        <f t="shared" si="254"/>
        <v/>
      </c>
      <c r="B8158" s="6" t="str">
        <f t="shared" si="255"/>
        <v/>
      </c>
      <c r="E8158" s="43"/>
      <c r="K8158" s="31"/>
      <c r="L8158" s="31"/>
      <c r="M8158" s="51"/>
      <c r="O8158" s="50"/>
    </row>
    <row r="8159" spans="1:15" ht="15" x14ac:dyDescent="0.2">
      <c r="A8159" s="6" t="str">
        <f t="shared" si="254"/>
        <v/>
      </c>
      <c r="B8159" s="6" t="str">
        <f t="shared" si="255"/>
        <v/>
      </c>
      <c r="E8159" s="43"/>
      <c r="K8159" s="31"/>
      <c r="L8159" s="31"/>
      <c r="M8159" s="51"/>
      <c r="O8159" s="50"/>
    </row>
    <row r="8160" spans="1:15" ht="15" x14ac:dyDescent="0.2">
      <c r="A8160" s="6" t="str">
        <f t="shared" si="254"/>
        <v/>
      </c>
      <c r="B8160" s="6" t="str">
        <f t="shared" si="255"/>
        <v/>
      </c>
      <c r="E8160" s="43"/>
      <c r="K8160" s="31"/>
      <c r="L8160" s="31"/>
      <c r="M8160" s="51"/>
      <c r="O8160" s="50"/>
    </row>
    <row r="8161" spans="1:15" ht="15" x14ac:dyDescent="0.2">
      <c r="A8161" s="6" t="str">
        <f t="shared" si="254"/>
        <v/>
      </c>
      <c r="B8161" s="6" t="str">
        <f t="shared" si="255"/>
        <v/>
      </c>
      <c r="E8161" s="43"/>
      <c r="K8161" s="31"/>
      <c r="L8161" s="31"/>
      <c r="M8161" s="51"/>
      <c r="O8161" s="50"/>
    </row>
    <row r="8162" spans="1:15" ht="15" x14ac:dyDescent="0.2">
      <c r="A8162" s="6" t="str">
        <f t="shared" si="254"/>
        <v/>
      </c>
      <c r="B8162" s="6" t="str">
        <f t="shared" si="255"/>
        <v/>
      </c>
      <c r="E8162" s="43"/>
      <c r="K8162" s="31"/>
      <c r="L8162" s="31"/>
      <c r="M8162" s="51"/>
      <c r="O8162" s="50"/>
    </row>
    <row r="8163" spans="1:15" ht="15" x14ac:dyDescent="0.2">
      <c r="A8163" s="6" t="str">
        <f t="shared" si="254"/>
        <v/>
      </c>
      <c r="B8163" s="6" t="str">
        <f t="shared" si="255"/>
        <v/>
      </c>
      <c r="E8163" s="43"/>
      <c r="K8163" s="31"/>
      <c r="L8163" s="31"/>
      <c r="M8163" s="51"/>
      <c r="O8163" s="50"/>
    </row>
    <row r="8164" spans="1:15" ht="15" x14ac:dyDescent="0.2">
      <c r="A8164" s="6" t="str">
        <f t="shared" si="254"/>
        <v/>
      </c>
      <c r="B8164" s="6" t="str">
        <f t="shared" si="255"/>
        <v/>
      </c>
      <c r="E8164" s="43"/>
      <c r="K8164" s="31"/>
      <c r="L8164" s="31"/>
      <c r="M8164" s="51"/>
      <c r="O8164" s="50"/>
    </row>
    <row r="8165" spans="1:15" ht="15" x14ac:dyDescent="0.2">
      <c r="A8165" s="6" t="str">
        <f t="shared" si="254"/>
        <v/>
      </c>
      <c r="B8165" s="6" t="str">
        <f t="shared" si="255"/>
        <v/>
      </c>
      <c r="E8165" s="43"/>
      <c r="K8165" s="31"/>
      <c r="L8165" s="31"/>
      <c r="M8165" s="51"/>
      <c r="O8165" s="50"/>
    </row>
    <row r="8166" spans="1:15" ht="15" x14ac:dyDescent="0.2">
      <c r="A8166" s="6" t="str">
        <f t="shared" si="254"/>
        <v/>
      </c>
      <c r="B8166" s="6" t="str">
        <f t="shared" si="255"/>
        <v/>
      </c>
      <c r="E8166" s="43"/>
      <c r="K8166" s="31"/>
      <c r="L8166" s="31"/>
      <c r="M8166" s="51"/>
      <c r="O8166" s="50"/>
    </row>
    <row r="8167" spans="1:15" ht="15" x14ac:dyDescent="0.2">
      <c r="A8167" s="6" t="str">
        <f t="shared" si="254"/>
        <v/>
      </c>
      <c r="B8167" s="6" t="str">
        <f t="shared" si="255"/>
        <v/>
      </c>
      <c r="E8167" s="43"/>
      <c r="K8167" s="31"/>
      <c r="L8167" s="31"/>
      <c r="M8167" s="51"/>
      <c r="O8167" s="50"/>
    </row>
    <row r="8168" spans="1:15" ht="15" x14ac:dyDescent="0.2">
      <c r="A8168" s="6" t="str">
        <f t="shared" si="254"/>
        <v/>
      </c>
      <c r="B8168" s="6" t="str">
        <f t="shared" si="255"/>
        <v/>
      </c>
      <c r="E8168" s="43"/>
      <c r="K8168" s="31"/>
      <c r="L8168" s="31"/>
      <c r="M8168" s="51"/>
      <c r="O8168" s="50"/>
    </row>
    <row r="8169" spans="1:15" ht="15" x14ac:dyDescent="0.2">
      <c r="A8169" s="6" t="str">
        <f t="shared" si="254"/>
        <v/>
      </c>
      <c r="B8169" s="6" t="str">
        <f t="shared" si="255"/>
        <v/>
      </c>
      <c r="E8169" s="43"/>
      <c r="K8169" s="31"/>
      <c r="L8169" s="31"/>
      <c r="M8169" s="51"/>
      <c r="O8169" s="50"/>
    </row>
    <row r="8170" spans="1:15" ht="15" x14ac:dyDescent="0.2">
      <c r="A8170" s="6" t="str">
        <f t="shared" si="254"/>
        <v/>
      </c>
      <c r="B8170" s="6" t="str">
        <f t="shared" si="255"/>
        <v/>
      </c>
      <c r="E8170" s="43"/>
      <c r="K8170" s="31"/>
      <c r="L8170" s="31"/>
      <c r="M8170" s="51"/>
      <c r="O8170" s="50"/>
    </row>
    <row r="8171" spans="1:15" ht="15" x14ac:dyDescent="0.2">
      <c r="A8171" s="6" t="str">
        <f t="shared" si="254"/>
        <v/>
      </c>
      <c r="B8171" s="6" t="str">
        <f t="shared" si="255"/>
        <v/>
      </c>
      <c r="E8171" s="43"/>
      <c r="K8171" s="31"/>
      <c r="L8171" s="31"/>
      <c r="M8171" s="51"/>
      <c r="O8171" s="50"/>
    </row>
    <row r="8172" spans="1:15" ht="15" x14ac:dyDescent="0.2">
      <c r="A8172" s="6" t="str">
        <f t="shared" si="254"/>
        <v/>
      </c>
      <c r="B8172" s="6" t="str">
        <f t="shared" si="255"/>
        <v/>
      </c>
      <c r="E8172" s="43"/>
      <c r="K8172" s="31"/>
      <c r="L8172" s="31"/>
      <c r="M8172" s="51"/>
      <c r="O8172" s="50"/>
    </row>
    <row r="8173" spans="1:15" ht="15" x14ac:dyDescent="0.2">
      <c r="A8173" s="6" t="str">
        <f t="shared" si="254"/>
        <v/>
      </c>
      <c r="B8173" s="6" t="str">
        <f t="shared" si="255"/>
        <v/>
      </c>
      <c r="E8173" s="43"/>
      <c r="K8173" s="31"/>
      <c r="L8173" s="31"/>
      <c r="M8173" s="51"/>
      <c r="O8173" s="50"/>
    </row>
    <row r="8174" spans="1:15" ht="15" x14ac:dyDescent="0.2">
      <c r="A8174" s="6" t="str">
        <f t="shared" si="254"/>
        <v/>
      </c>
      <c r="B8174" s="6" t="str">
        <f t="shared" si="255"/>
        <v/>
      </c>
      <c r="E8174" s="43"/>
      <c r="K8174" s="31"/>
      <c r="L8174" s="31"/>
      <c r="M8174" s="51"/>
      <c r="O8174" s="50"/>
    </row>
    <row r="8175" spans="1:15" ht="15" x14ac:dyDescent="0.2">
      <c r="A8175" s="6" t="str">
        <f t="shared" si="254"/>
        <v/>
      </c>
      <c r="B8175" s="6" t="str">
        <f t="shared" si="255"/>
        <v/>
      </c>
      <c r="E8175" s="43"/>
      <c r="K8175" s="31"/>
      <c r="L8175" s="31"/>
      <c r="M8175" s="51"/>
      <c r="O8175" s="50"/>
    </row>
    <row r="8176" spans="1:15" ht="15" x14ac:dyDescent="0.2">
      <c r="A8176" s="6" t="str">
        <f t="shared" si="254"/>
        <v/>
      </c>
      <c r="B8176" s="6" t="str">
        <f t="shared" si="255"/>
        <v/>
      </c>
      <c r="E8176" s="43"/>
      <c r="K8176" s="31"/>
      <c r="L8176" s="31"/>
      <c r="M8176" s="51"/>
      <c r="O8176" s="50"/>
    </row>
    <row r="8177" spans="1:15" ht="15" x14ac:dyDescent="0.2">
      <c r="A8177" s="6" t="str">
        <f t="shared" si="254"/>
        <v/>
      </c>
      <c r="B8177" s="6" t="str">
        <f t="shared" si="255"/>
        <v/>
      </c>
      <c r="E8177" s="43"/>
      <c r="K8177" s="31"/>
      <c r="L8177" s="31"/>
      <c r="M8177" s="51"/>
      <c r="O8177" s="50"/>
    </row>
    <row r="8178" spans="1:15" ht="15" x14ac:dyDescent="0.2">
      <c r="A8178" s="6" t="str">
        <f t="shared" si="254"/>
        <v/>
      </c>
      <c r="B8178" s="6" t="str">
        <f t="shared" si="255"/>
        <v/>
      </c>
      <c r="E8178" s="43"/>
      <c r="K8178" s="31"/>
      <c r="L8178" s="31"/>
      <c r="M8178" s="51"/>
      <c r="O8178" s="50"/>
    </row>
    <row r="8179" spans="1:15" ht="15" x14ac:dyDescent="0.2">
      <c r="A8179" s="6" t="str">
        <f t="shared" si="254"/>
        <v/>
      </c>
      <c r="B8179" s="6" t="str">
        <f t="shared" si="255"/>
        <v/>
      </c>
      <c r="E8179" s="43"/>
      <c r="K8179" s="31"/>
      <c r="L8179" s="31"/>
      <c r="M8179" s="51"/>
      <c r="O8179" s="50"/>
    </row>
    <row r="8180" spans="1:15" ht="15" x14ac:dyDescent="0.2">
      <c r="A8180" s="6" t="str">
        <f t="shared" si="254"/>
        <v/>
      </c>
      <c r="B8180" s="6" t="str">
        <f t="shared" si="255"/>
        <v/>
      </c>
      <c r="E8180" s="43"/>
      <c r="K8180" s="31"/>
      <c r="L8180" s="31"/>
      <c r="M8180" s="51"/>
      <c r="O8180" s="50"/>
    </row>
    <row r="8181" spans="1:15" ht="15" x14ac:dyDescent="0.2">
      <c r="A8181" s="6" t="str">
        <f t="shared" si="254"/>
        <v/>
      </c>
      <c r="B8181" s="6" t="str">
        <f t="shared" si="255"/>
        <v/>
      </c>
      <c r="E8181" s="43"/>
      <c r="K8181" s="31"/>
      <c r="L8181" s="31"/>
      <c r="M8181" s="51"/>
      <c r="O8181" s="50"/>
    </row>
    <row r="8182" spans="1:15" ht="15" x14ac:dyDescent="0.2">
      <c r="A8182" s="6" t="str">
        <f t="shared" si="254"/>
        <v/>
      </c>
      <c r="B8182" s="6" t="str">
        <f t="shared" si="255"/>
        <v/>
      </c>
      <c r="E8182" s="43"/>
      <c r="K8182" s="31"/>
      <c r="L8182" s="31"/>
      <c r="M8182" s="51"/>
      <c r="O8182" s="50"/>
    </row>
    <row r="8183" spans="1:15" ht="15" x14ac:dyDescent="0.2">
      <c r="A8183" s="6" t="str">
        <f t="shared" si="254"/>
        <v/>
      </c>
      <c r="B8183" s="6" t="str">
        <f t="shared" si="255"/>
        <v/>
      </c>
      <c r="E8183" s="43"/>
      <c r="K8183" s="31"/>
      <c r="L8183" s="31"/>
      <c r="M8183" s="51"/>
      <c r="O8183" s="50"/>
    </row>
    <row r="8184" spans="1:15" ht="15" x14ac:dyDescent="0.2">
      <c r="A8184" s="6" t="str">
        <f t="shared" si="254"/>
        <v/>
      </c>
      <c r="B8184" s="6" t="str">
        <f t="shared" si="255"/>
        <v/>
      </c>
      <c r="E8184" s="43"/>
      <c r="K8184" s="31"/>
      <c r="L8184" s="31"/>
      <c r="M8184" s="51"/>
      <c r="O8184" s="50"/>
    </row>
    <row r="8185" spans="1:15" ht="15" x14ac:dyDescent="0.2">
      <c r="A8185" s="6" t="str">
        <f t="shared" si="254"/>
        <v/>
      </c>
      <c r="B8185" s="6" t="str">
        <f t="shared" si="255"/>
        <v/>
      </c>
      <c r="E8185" s="43"/>
      <c r="K8185" s="31"/>
      <c r="L8185" s="31"/>
      <c r="M8185" s="51"/>
      <c r="O8185" s="50"/>
    </row>
    <row r="8186" spans="1:15" ht="15" x14ac:dyDescent="0.2">
      <c r="A8186" s="6" t="str">
        <f t="shared" si="254"/>
        <v/>
      </c>
      <c r="B8186" s="6" t="str">
        <f t="shared" si="255"/>
        <v/>
      </c>
      <c r="E8186" s="43"/>
      <c r="K8186" s="31"/>
      <c r="L8186" s="31"/>
      <c r="M8186" s="51"/>
      <c r="O8186" s="50"/>
    </row>
    <row r="8187" spans="1:15" ht="15" x14ac:dyDescent="0.2">
      <c r="A8187" s="6" t="str">
        <f t="shared" si="254"/>
        <v/>
      </c>
      <c r="B8187" s="6" t="str">
        <f t="shared" si="255"/>
        <v/>
      </c>
      <c r="E8187" s="43"/>
      <c r="K8187" s="31"/>
      <c r="L8187" s="31"/>
      <c r="M8187" s="51"/>
      <c r="O8187" s="50"/>
    </row>
    <row r="8188" spans="1:15" ht="15" x14ac:dyDescent="0.2">
      <c r="A8188" s="6" t="str">
        <f t="shared" si="254"/>
        <v/>
      </c>
      <c r="B8188" s="6" t="str">
        <f t="shared" si="255"/>
        <v/>
      </c>
      <c r="E8188" s="43"/>
      <c r="K8188" s="31"/>
      <c r="L8188" s="31"/>
      <c r="M8188" s="51"/>
      <c r="O8188" s="50"/>
    </row>
    <row r="8189" spans="1:15" ht="15" x14ac:dyDescent="0.2">
      <c r="A8189" s="6" t="str">
        <f t="shared" si="254"/>
        <v/>
      </c>
      <c r="B8189" s="6" t="str">
        <f t="shared" si="255"/>
        <v/>
      </c>
      <c r="E8189" s="43"/>
      <c r="K8189" s="31"/>
      <c r="L8189" s="31"/>
      <c r="M8189" s="51"/>
      <c r="O8189" s="50"/>
    </row>
    <row r="8190" spans="1:15" ht="15" x14ac:dyDescent="0.2">
      <c r="A8190" s="6" t="str">
        <f t="shared" si="254"/>
        <v/>
      </c>
      <c r="B8190" s="6" t="str">
        <f t="shared" si="255"/>
        <v/>
      </c>
      <c r="E8190" s="43"/>
      <c r="K8190" s="31"/>
      <c r="L8190" s="31"/>
      <c r="M8190" s="51"/>
      <c r="O8190" s="50"/>
    </row>
    <row r="8191" spans="1:15" ht="15" x14ac:dyDescent="0.2">
      <c r="A8191" s="6" t="str">
        <f t="shared" si="254"/>
        <v/>
      </c>
      <c r="B8191" s="6" t="str">
        <f t="shared" si="255"/>
        <v/>
      </c>
      <c r="E8191" s="43"/>
      <c r="K8191" s="31"/>
      <c r="L8191" s="31"/>
      <c r="M8191" s="51"/>
      <c r="O8191" s="50"/>
    </row>
    <row r="8192" spans="1:15" ht="15" x14ac:dyDescent="0.2">
      <c r="A8192" s="6" t="str">
        <f t="shared" si="254"/>
        <v/>
      </c>
      <c r="B8192" s="6" t="str">
        <f t="shared" si="255"/>
        <v/>
      </c>
      <c r="E8192" s="43"/>
      <c r="K8192" s="31"/>
      <c r="L8192" s="31"/>
      <c r="M8192" s="51"/>
      <c r="O8192" s="50"/>
    </row>
    <row r="8193" spans="1:15" ht="15" x14ac:dyDescent="0.2">
      <c r="A8193" s="6" t="str">
        <f t="shared" si="254"/>
        <v/>
      </c>
      <c r="B8193" s="6" t="str">
        <f t="shared" si="255"/>
        <v/>
      </c>
      <c r="E8193" s="43"/>
      <c r="K8193" s="31"/>
      <c r="L8193" s="31"/>
      <c r="M8193" s="51"/>
      <c r="O8193" s="50"/>
    </row>
    <row r="8194" spans="1:15" ht="15" x14ac:dyDescent="0.2">
      <c r="A8194" s="6" t="str">
        <f t="shared" si="254"/>
        <v/>
      </c>
      <c r="B8194" s="6" t="str">
        <f t="shared" si="255"/>
        <v/>
      </c>
      <c r="E8194" s="43"/>
      <c r="K8194" s="31"/>
      <c r="L8194" s="31"/>
      <c r="M8194" s="51"/>
      <c r="O8194" s="50"/>
    </row>
    <row r="8195" spans="1:15" ht="15" x14ac:dyDescent="0.2">
      <c r="A8195" s="6" t="str">
        <f t="shared" si="254"/>
        <v/>
      </c>
      <c r="B8195" s="6" t="str">
        <f t="shared" si="255"/>
        <v/>
      </c>
      <c r="E8195" s="43"/>
      <c r="K8195" s="31"/>
      <c r="L8195" s="31"/>
      <c r="M8195" s="51"/>
      <c r="O8195" s="50"/>
    </row>
    <row r="8196" spans="1:15" ht="15" x14ac:dyDescent="0.2">
      <c r="A8196" s="6" t="str">
        <f t="shared" si="254"/>
        <v/>
      </c>
      <c r="B8196" s="6" t="str">
        <f t="shared" si="255"/>
        <v/>
      </c>
      <c r="E8196" s="43"/>
      <c r="K8196" s="31"/>
      <c r="L8196" s="31"/>
      <c r="M8196" s="51"/>
      <c r="O8196" s="50"/>
    </row>
    <row r="8197" spans="1:15" ht="15" x14ac:dyDescent="0.2">
      <c r="A8197" s="6" t="str">
        <f t="shared" si="254"/>
        <v/>
      </c>
      <c r="B8197" s="6" t="str">
        <f t="shared" si="255"/>
        <v/>
      </c>
      <c r="E8197" s="43"/>
      <c r="K8197" s="31"/>
      <c r="L8197" s="31"/>
      <c r="M8197" s="51"/>
      <c r="O8197" s="50"/>
    </row>
    <row r="8198" spans="1:15" ht="15" x14ac:dyDescent="0.2">
      <c r="A8198" s="6" t="str">
        <f t="shared" si="254"/>
        <v/>
      </c>
      <c r="B8198" s="6" t="str">
        <f t="shared" si="255"/>
        <v/>
      </c>
      <c r="E8198" s="43"/>
      <c r="K8198" s="31"/>
      <c r="L8198" s="31"/>
      <c r="M8198" s="51"/>
      <c r="O8198" s="50"/>
    </row>
    <row r="8199" spans="1:15" ht="15" x14ac:dyDescent="0.2">
      <c r="A8199" s="6" t="str">
        <f t="shared" si="254"/>
        <v/>
      </c>
      <c r="B8199" s="6" t="str">
        <f t="shared" si="255"/>
        <v/>
      </c>
      <c r="E8199" s="43"/>
      <c r="K8199" s="31"/>
      <c r="L8199" s="31"/>
      <c r="M8199" s="51"/>
      <c r="O8199" s="50"/>
    </row>
    <row r="8200" spans="1:15" ht="15" x14ac:dyDescent="0.2">
      <c r="A8200" s="6" t="str">
        <f t="shared" si="254"/>
        <v/>
      </c>
      <c r="B8200" s="6" t="str">
        <f t="shared" si="255"/>
        <v/>
      </c>
      <c r="E8200" s="43"/>
      <c r="K8200" s="31"/>
      <c r="L8200" s="31"/>
      <c r="M8200" s="51"/>
      <c r="O8200" s="50"/>
    </row>
    <row r="8201" spans="1:15" ht="15" x14ac:dyDescent="0.2">
      <c r="A8201" s="6" t="str">
        <f t="shared" si="254"/>
        <v/>
      </c>
      <c r="B8201" s="6" t="str">
        <f t="shared" si="255"/>
        <v/>
      </c>
      <c r="E8201" s="43"/>
      <c r="K8201" s="31"/>
      <c r="L8201" s="31"/>
      <c r="M8201" s="51"/>
      <c r="O8201" s="50"/>
    </row>
    <row r="8202" spans="1:15" ht="15" x14ac:dyDescent="0.2">
      <c r="A8202" s="6" t="str">
        <f t="shared" si="254"/>
        <v/>
      </c>
      <c r="B8202" s="6" t="str">
        <f t="shared" si="255"/>
        <v/>
      </c>
      <c r="E8202" s="43"/>
      <c r="K8202" s="31"/>
      <c r="L8202" s="31"/>
      <c r="M8202" s="51"/>
      <c r="O8202" s="50"/>
    </row>
    <row r="8203" spans="1:15" ht="15" x14ac:dyDescent="0.2">
      <c r="A8203" s="6" t="str">
        <f t="shared" si="254"/>
        <v/>
      </c>
      <c r="B8203" s="6" t="str">
        <f t="shared" si="255"/>
        <v/>
      </c>
      <c r="E8203" s="43"/>
      <c r="K8203" s="31"/>
      <c r="L8203" s="31"/>
      <c r="M8203" s="51"/>
      <c r="O8203" s="50"/>
    </row>
    <row r="8204" spans="1:15" ht="15" x14ac:dyDescent="0.2">
      <c r="A8204" s="6" t="str">
        <f t="shared" si="254"/>
        <v/>
      </c>
      <c r="B8204" s="6" t="str">
        <f t="shared" si="255"/>
        <v/>
      </c>
      <c r="E8204" s="43"/>
      <c r="K8204" s="31"/>
      <c r="L8204" s="31"/>
      <c r="M8204" s="51"/>
      <c r="O8204" s="50"/>
    </row>
    <row r="8205" spans="1:15" ht="15" x14ac:dyDescent="0.2">
      <c r="A8205" s="6" t="str">
        <f t="shared" si="254"/>
        <v/>
      </c>
      <c r="B8205" s="6" t="str">
        <f t="shared" si="255"/>
        <v/>
      </c>
      <c r="E8205" s="43"/>
      <c r="K8205" s="31"/>
      <c r="L8205" s="31"/>
      <c r="M8205" s="51"/>
      <c r="O8205" s="50"/>
    </row>
    <row r="8206" spans="1:15" ht="15" x14ac:dyDescent="0.2">
      <c r="A8206" s="6" t="str">
        <f t="shared" si="254"/>
        <v/>
      </c>
      <c r="B8206" s="6" t="str">
        <f t="shared" si="255"/>
        <v/>
      </c>
      <c r="E8206" s="43"/>
      <c r="K8206" s="31"/>
      <c r="L8206" s="31"/>
      <c r="M8206" s="51"/>
      <c r="O8206" s="50"/>
    </row>
    <row r="8207" spans="1:15" ht="15" x14ac:dyDescent="0.2">
      <c r="A8207" s="6" t="str">
        <f t="shared" si="254"/>
        <v/>
      </c>
      <c r="B8207" s="6" t="str">
        <f t="shared" si="255"/>
        <v/>
      </c>
      <c r="E8207" s="43"/>
      <c r="K8207" s="31"/>
      <c r="L8207" s="31"/>
      <c r="M8207" s="51"/>
      <c r="O8207" s="50"/>
    </row>
    <row r="8208" spans="1:15" ht="15" x14ac:dyDescent="0.2">
      <c r="A8208" s="6" t="str">
        <f t="shared" ref="A8208:A8271" si="256">IF(M8208&gt;0,$D$4,"")</f>
        <v/>
      </c>
      <c r="B8208" s="6" t="str">
        <f t="shared" ref="B8208:B8271" si="257">IF(M8208&gt;0,$D$5,"")</f>
        <v/>
      </c>
      <c r="E8208" s="43"/>
      <c r="K8208" s="31"/>
      <c r="L8208" s="31"/>
      <c r="M8208" s="51"/>
      <c r="O8208" s="50"/>
    </row>
    <row r="8209" spans="1:15" ht="15" x14ac:dyDescent="0.2">
      <c r="A8209" s="6" t="str">
        <f t="shared" si="256"/>
        <v/>
      </c>
      <c r="B8209" s="6" t="str">
        <f t="shared" si="257"/>
        <v/>
      </c>
      <c r="E8209" s="43"/>
      <c r="K8209" s="31"/>
      <c r="L8209" s="31"/>
      <c r="M8209" s="51"/>
      <c r="O8209" s="50"/>
    </row>
    <row r="8210" spans="1:15" ht="15" x14ac:dyDescent="0.2">
      <c r="A8210" s="6" t="str">
        <f t="shared" si="256"/>
        <v/>
      </c>
      <c r="B8210" s="6" t="str">
        <f t="shared" si="257"/>
        <v/>
      </c>
      <c r="E8210" s="43"/>
      <c r="K8210" s="31"/>
      <c r="L8210" s="31"/>
      <c r="M8210" s="51"/>
      <c r="O8210" s="50"/>
    </row>
    <row r="8211" spans="1:15" ht="15" x14ac:dyDescent="0.2">
      <c r="A8211" s="6" t="str">
        <f t="shared" si="256"/>
        <v/>
      </c>
      <c r="B8211" s="6" t="str">
        <f t="shared" si="257"/>
        <v/>
      </c>
      <c r="E8211" s="43"/>
      <c r="K8211" s="31"/>
      <c r="L8211" s="31"/>
      <c r="M8211" s="51"/>
      <c r="O8211" s="50"/>
    </row>
    <row r="8212" spans="1:15" ht="15" x14ac:dyDescent="0.2">
      <c r="A8212" s="6" t="str">
        <f t="shared" si="256"/>
        <v/>
      </c>
      <c r="B8212" s="6" t="str">
        <f t="shared" si="257"/>
        <v/>
      </c>
      <c r="E8212" s="43"/>
      <c r="K8212" s="31"/>
      <c r="L8212" s="31"/>
      <c r="M8212" s="51"/>
      <c r="O8212" s="50"/>
    </row>
    <row r="8213" spans="1:15" ht="15" x14ac:dyDescent="0.2">
      <c r="A8213" s="6" t="str">
        <f t="shared" si="256"/>
        <v/>
      </c>
      <c r="B8213" s="6" t="str">
        <f t="shared" si="257"/>
        <v/>
      </c>
      <c r="E8213" s="43"/>
      <c r="K8213" s="31"/>
      <c r="L8213" s="31"/>
      <c r="M8213" s="51"/>
      <c r="O8213" s="50"/>
    </row>
    <row r="8214" spans="1:15" ht="15" x14ac:dyDescent="0.2">
      <c r="A8214" s="6" t="str">
        <f t="shared" si="256"/>
        <v/>
      </c>
      <c r="B8214" s="6" t="str">
        <f t="shared" si="257"/>
        <v/>
      </c>
      <c r="E8214" s="43"/>
      <c r="K8214" s="31"/>
      <c r="L8214" s="31"/>
      <c r="M8214" s="51"/>
      <c r="O8214" s="50"/>
    </row>
    <row r="8215" spans="1:15" ht="15" x14ac:dyDescent="0.2">
      <c r="A8215" s="6" t="str">
        <f t="shared" si="256"/>
        <v/>
      </c>
      <c r="B8215" s="6" t="str">
        <f t="shared" si="257"/>
        <v/>
      </c>
      <c r="E8215" s="43"/>
      <c r="K8215" s="31"/>
      <c r="L8215" s="31"/>
      <c r="M8215" s="51"/>
      <c r="O8215" s="50"/>
    </row>
    <row r="8216" spans="1:15" ht="15" x14ac:dyDescent="0.2">
      <c r="A8216" s="6" t="str">
        <f t="shared" si="256"/>
        <v/>
      </c>
      <c r="B8216" s="6" t="str">
        <f t="shared" si="257"/>
        <v/>
      </c>
      <c r="E8216" s="43"/>
      <c r="K8216" s="31"/>
      <c r="L8216" s="31"/>
      <c r="M8216" s="51"/>
      <c r="O8216" s="50"/>
    </row>
    <row r="8217" spans="1:15" ht="15" x14ac:dyDescent="0.2">
      <c r="A8217" s="6" t="str">
        <f t="shared" si="256"/>
        <v/>
      </c>
      <c r="B8217" s="6" t="str">
        <f t="shared" si="257"/>
        <v/>
      </c>
      <c r="E8217" s="43"/>
      <c r="K8217" s="31"/>
      <c r="L8217" s="31"/>
      <c r="M8217" s="51"/>
      <c r="O8217" s="50"/>
    </row>
    <row r="8218" spans="1:15" ht="15" x14ac:dyDescent="0.2">
      <c r="A8218" s="6" t="str">
        <f t="shared" si="256"/>
        <v/>
      </c>
      <c r="B8218" s="6" t="str">
        <f t="shared" si="257"/>
        <v/>
      </c>
      <c r="E8218" s="43"/>
      <c r="K8218" s="31"/>
      <c r="L8218" s="31"/>
      <c r="M8218" s="51"/>
      <c r="O8218" s="50"/>
    </row>
    <row r="8219" spans="1:15" ht="15" x14ac:dyDescent="0.2">
      <c r="A8219" s="6" t="str">
        <f t="shared" si="256"/>
        <v/>
      </c>
      <c r="B8219" s="6" t="str">
        <f t="shared" si="257"/>
        <v/>
      </c>
      <c r="E8219" s="43"/>
      <c r="K8219" s="31"/>
      <c r="L8219" s="31"/>
      <c r="M8219" s="51"/>
      <c r="O8219" s="50"/>
    </row>
    <row r="8220" spans="1:15" ht="15" x14ac:dyDescent="0.2">
      <c r="A8220" s="6" t="str">
        <f t="shared" si="256"/>
        <v/>
      </c>
      <c r="B8220" s="6" t="str">
        <f t="shared" si="257"/>
        <v/>
      </c>
      <c r="E8220" s="43"/>
      <c r="K8220" s="31"/>
      <c r="L8220" s="31"/>
      <c r="M8220" s="51"/>
      <c r="O8220" s="50"/>
    </row>
    <row r="8221" spans="1:15" ht="15" x14ac:dyDescent="0.2">
      <c r="A8221" s="6" t="str">
        <f t="shared" si="256"/>
        <v/>
      </c>
      <c r="B8221" s="6" t="str">
        <f t="shared" si="257"/>
        <v/>
      </c>
      <c r="E8221" s="43"/>
      <c r="K8221" s="31"/>
      <c r="L8221" s="31"/>
      <c r="M8221" s="51"/>
      <c r="O8221" s="50"/>
    </row>
    <row r="8222" spans="1:15" ht="15" x14ac:dyDescent="0.2">
      <c r="A8222" s="6" t="str">
        <f t="shared" si="256"/>
        <v/>
      </c>
      <c r="B8222" s="6" t="str">
        <f t="shared" si="257"/>
        <v/>
      </c>
      <c r="E8222" s="43"/>
      <c r="K8222" s="31"/>
      <c r="L8222" s="31"/>
      <c r="M8222" s="51"/>
      <c r="O8222" s="50"/>
    </row>
    <row r="8223" spans="1:15" ht="15" x14ac:dyDescent="0.2">
      <c r="A8223" s="6" t="str">
        <f t="shared" si="256"/>
        <v/>
      </c>
      <c r="B8223" s="6" t="str">
        <f t="shared" si="257"/>
        <v/>
      </c>
      <c r="E8223" s="43"/>
      <c r="K8223" s="31"/>
      <c r="L8223" s="31"/>
      <c r="M8223" s="51"/>
      <c r="O8223" s="50"/>
    </row>
    <row r="8224" spans="1:15" ht="15" x14ac:dyDescent="0.2">
      <c r="A8224" s="6" t="str">
        <f t="shared" si="256"/>
        <v/>
      </c>
      <c r="B8224" s="6" t="str">
        <f t="shared" si="257"/>
        <v/>
      </c>
      <c r="E8224" s="43"/>
      <c r="K8224" s="31"/>
      <c r="L8224" s="31"/>
      <c r="M8224" s="51"/>
      <c r="O8224" s="50"/>
    </row>
    <row r="8225" spans="1:15" ht="15" x14ac:dyDescent="0.2">
      <c r="A8225" s="6" t="str">
        <f t="shared" si="256"/>
        <v/>
      </c>
      <c r="B8225" s="6" t="str">
        <f t="shared" si="257"/>
        <v/>
      </c>
      <c r="E8225" s="43"/>
      <c r="K8225" s="31"/>
      <c r="L8225" s="31"/>
      <c r="M8225" s="51"/>
      <c r="O8225" s="50"/>
    </row>
    <row r="8226" spans="1:15" ht="15" x14ac:dyDescent="0.2">
      <c r="A8226" s="6" t="str">
        <f t="shared" si="256"/>
        <v/>
      </c>
      <c r="B8226" s="6" t="str">
        <f t="shared" si="257"/>
        <v/>
      </c>
      <c r="E8226" s="43"/>
      <c r="K8226" s="31"/>
      <c r="L8226" s="31"/>
      <c r="M8226" s="51"/>
      <c r="O8226" s="50"/>
    </row>
    <row r="8227" spans="1:15" ht="15" x14ac:dyDescent="0.2">
      <c r="A8227" s="6" t="str">
        <f t="shared" si="256"/>
        <v/>
      </c>
      <c r="B8227" s="6" t="str">
        <f t="shared" si="257"/>
        <v/>
      </c>
      <c r="E8227" s="43"/>
      <c r="K8227" s="31"/>
      <c r="L8227" s="31"/>
      <c r="M8227" s="51"/>
      <c r="O8227" s="50"/>
    </row>
    <row r="8228" spans="1:15" ht="15" x14ac:dyDescent="0.2">
      <c r="A8228" s="6" t="str">
        <f t="shared" si="256"/>
        <v/>
      </c>
      <c r="B8228" s="6" t="str">
        <f t="shared" si="257"/>
        <v/>
      </c>
      <c r="E8228" s="43"/>
      <c r="K8228" s="31"/>
      <c r="L8228" s="31"/>
      <c r="M8228" s="51"/>
      <c r="O8228" s="50"/>
    </row>
    <row r="8229" spans="1:15" ht="15" x14ac:dyDescent="0.2">
      <c r="A8229" s="6" t="str">
        <f t="shared" si="256"/>
        <v/>
      </c>
      <c r="B8229" s="6" t="str">
        <f t="shared" si="257"/>
        <v/>
      </c>
      <c r="E8229" s="43"/>
      <c r="K8229" s="31"/>
      <c r="L8229" s="31"/>
      <c r="M8229" s="51"/>
      <c r="O8229" s="50"/>
    </row>
    <row r="8230" spans="1:15" ht="15" x14ac:dyDescent="0.2">
      <c r="A8230" s="6" t="str">
        <f t="shared" si="256"/>
        <v/>
      </c>
      <c r="B8230" s="6" t="str">
        <f t="shared" si="257"/>
        <v/>
      </c>
      <c r="E8230" s="43"/>
      <c r="K8230" s="31"/>
      <c r="L8230" s="31"/>
      <c r="M8230" s="51"/>
      <c r="O8230" s="50"/>
    </row>
    <row r="8231" spans="1:15" ht="15" x14ac:dyDescent="0.2">
      <c r="A8231" s="6" t="str">
        <f t="shared" si="256"/>
        <v/>
      </c>
      <c r="B8231" s="6" t="str">
        <f t="shared" si="257"/>
        <v/>
      </c>
      <c r="E8231" s="43"/>
      <c r="K8231" s="31"/>
      <c r="L8231" s="31"/>
      <c r="M8231" s="51"/>
      <c r="O8231" s="50"/>
    </row>
    <row r="8232" spans="1:15" ht="15" x14ac:dyDescent="0.2">
      <c r="A8232" s="6" t="str">
        <f t="shared" si="256"/>
        <v/>
      </c>
      <c r="B8232" s="6" t="str">
        <f t="shared" si="257"/>
        <v/>
      </c>
      <c r="E8232" s="43"/>
      <c r="K8232" s="31"/>
      <c r="L8232" s="31"/>
      <c r="M8232" s="51"/>
      <c r="O8232" s="50"/>
    </row>
    <row r="8233" spans="1:15" ht="15" x14ac:dyDescent="0.2">
      <c r="A8233" s="6" t="str">
        <f t="shared" si="256"/>
        <v/>
      </c>
      <c r="B8233" s="6" t="str">
        <f t="shared" si="257"/>
        <v/>
      </c>
      <c r="E8233" s="43"/>
      <c r="K8233" s="31"/>
      <c r="L8233" s="31"/>
      <c r="M8233" s="51"/>
      <c r="O8233" s="50"/>
    </row>
    <row r="8234" spans="1:15" ht="15" x14ac:dyDescent="0.2">
      <c r="A8234" s="6" t="str">
        <f t="shared" si="256"/>
        <v/>
      </c>
      <c r="B8234" s="6" t="str">
        <f t="shared" si="257"/>
        <v/>
      </c>
      <c r="E8234" s="43"/>
      <c r="K8234" s="31"/>
      <c r="L8234" s="31"/>
      <c r="M8234" s="51"/>
      <c r="O8234" s="50"/>
    </row>
    <row r="8235" spans="1:15" ht="15" x14ac:dyDescent="0.2">
      <c r="A8235" s="6" t="str">
        <f t="shared" si="256"/>
        <v/>
      </c>
      <c r="B8235" s="6" t="str">
        <f t="shared" si="257"/>
        <v/>
      </c>
      <c r="E8235" s="43"/>
      <c r="K8235" s="31"/>
      <c r="L8235" s="31"/>
      <c r="M8235" s="51"/>
      <c r="O8235" s="50"/>
    </row>
    <row r="8236" spans="1:15" ht="15" x14ac:dyDescent="0.2">
      <c r="A8236" s="6" t="str">
        <f t="shared" si="256"/>
        <v/>
      </c>
      <c r="B8236" s="6" t="str">
        <f t="shared" si="257"/>
        <v/>
      </c>
      <c r="E8236" s="43"/>
      <c r="K8236" s="31"/>
      <c r="L8236" s="31"/>
      <c r="M8236" s="51"/>
      <c r="O8236" s="50"/>
    </row>
    <row r="8237" spans="1:15" ht="15" x14ac:dyDescent="0.2">
      <c r="A8237" s="6" t="str">
        <f t="shared" si="256"/>
        <v/>
      </c>
      <c r="B8237" s="6" t="str">
        <f t="shared" si="257"/>
        <v/>
      </c>
      <c r="E8237" s="43"/>
      <c r="K8237" s="31"/>
      <c r="L8237" s="31"/>
      <c r="M8237" s="51"/>
      <c r="O8237" s="50"/>
    </row>
    <row r="8238" spans="1:15" ht="15" x14ac:dyDescent="0.2">
      <c r="A8238" s="6" t="str">
        <f t="shared" si="256"/>
        <v/>
      </c>
      <c r="B8238" s="6" t="str">
        <f t="shared" si="257"/>
        <v/>
      </c>
      <c r="E8238" s="43"/>
      <c r="K8238" s="31"/>
      <c r="L8238" s="31"/>
      <c r="M8238" s="51"/>
      <c r="O8238" s="50"/>
    </row>
    <row r="8239" spans="1:15" ht="15" x14ac:dyDescent="0.2">
      <c r="A8239" s="6" t="str">
        <f t="shared" si="256"/>
        <v/>
      </c>
      <c r="B8239" s="6" t="str">
        <f t="shared" si="257"/>
        <v/>
      </c>
      <c r="E8239" s="43"/>
      <c r="K8239" s="31"/>
      <c r="L8239" s="31"/>
      <c r="M8239" s="51"/>
      <c r="O8239" s="50"/>
    </row>
    <row r="8240" spans="1:15" ht="15" x14ac:dyDescent="0.2">
      <c r="A8240" s="6" t="str">
        <f t="shared" si="256"/>
        <v/>
      </c>
      <c r="B8240" s="6" t="str">
        <f t="shared" si="257"/>
        <v/>
      </c>
      <c r="E8240" s="43"/>
      <c r="K8240" s="31"/>
      <c r="L8240" s="31"/>
      <c r="M8240" s="51"/>
      <c r="O8240" s="50"/>
    </row>
    <row r="8241" spans="1:15" ht="15" x14ac:dyDescent="0.2">
      <c r="A8241" s="6" t="str">
        <f t="shared" si="256"/>
        <v/>
      </c>
      <c r="B8241" s="6" t="str">
        <f t="shared" si="257"/>
        <v/>
      </c>
      <c r="E8241" s="43"/>
      <c r="K8241" s="31"/>
      <c r="L8241" s="31"/>
      <c r="M8241" s="51"/>
      <c r="O8241" s="50"/>
    </row>
    <row r="8242" spans="1:15" ht="15" x14ac:dyDescent="0.2">
      <c r="A8242" s="6" t="str">
        <f t="shared" si="256"/>
        <v/>
      </c>
      <c r="B8242" s="6" t="str">
        <f t="shared" si="257"/>
        <v/>
      </c>
      <c r="E8242" s="43"/>
      <c r="K8242" s="31"/>
      <c r="L8242" s="31"/>
      <c r="M8242" s="51"/>
      <c r="O8242" s="50"/>
    </row>
    <row r="8243" spans="1:15" ht="15" x14ac:dyDescent="0.2">
      <c r="A8243" s="6" t="str">
        <f t="shared" si="256"/>
        <v/>
      </c>
      <c r="B8243" s="6" t="str">
        <f t="shared" si="257"/>
        <v/>
      </c>
      <c r="E8243" s="43"/>
      <c r="K8243" s="31"/>
      <c r="L8243" s="31"/>
      <c r="M8243" s="51"/>
      <c r="O8243" s="50"/>
    </row>
    <row r="8244" spans="1:15" ht="15" x14ac:dyDescent="0.2">
      <c r="A8244" s="6" t="str">
        <f t="shared" si="256"/>
        <v/>
      </c>
      <c r="B8244" s="6" t="str">
        <f t="shared" si="257"/>
        <v/>
      </c>
      <c r="E8244" s="43"/>
      <c r="K8244" s="31"/>
      <c r="L8244" s="31"/>
      <c r="M8244" s="51"/>
      <c r="O8244" s="50"/>
    </row>
    <row r="8245" spans="1:15" ht="15" x14ac:dyDescent="0.2">
      <c r="A8245" s="6" t="str">
        <f t="shared" si="256"/>
        <v/>
      </c>
      <c r="B8245" s="6" t="str">
        <f t="shared" si="257"/>
        <v/>
      </c>
      <c r="E8245" s="43"/>
      <c r="K8245" s="31"/>
      <c r="L8245" s="31"/>
      <c r="M8245" s="51"/>
      <c r="O8245" s="50"/>
    </row>
    <row r="8246" spans="1:15" ht="15" x14ac:dyDescent="0.2">
      <c r="A8246" s="6" t="str">
        <f t="shared" si="256"/>
        <v/>
      </c>
      <c r="B8246" s="6" t="str">
        <f t="shared" si="257"/>
        <v/>
      </c>
      <c r="E8246" s="43"/>
      <c r="K8246" s="31"/>
      <c r="L8246" s="31"/>
      <c r="M8246" s="51"/>
      <c r="O8246" s="50"/>
    </row>
    <row r="8247" spans="1:15" ht="15" x14ac:dyDescent="0.2">
      <c r="A8247" s="6" t="str">
        <f t="shared" si="256"/>
        <v/>
      </c>
      <c r="B8247" s="6" t="str">
        <f t="shared" si="257"/>
        <v/>
      </c>
      <c r="E8247" s="43"/>
      <c r="K8247" s="31"/>
      <c r="L8247" s="31"/>
      <c r="M8247" s="51"/>
      <c r="O8247" s="50"/>
    </row>
    <row r="8248" spans="1:15" ht="15" x14ac:dyDescent="0.2">
      <c r="A8248" s="6" t="str">
        <f t="shared" si="256"/>
        <v/>
      </c>
      <c r="B8248" s="6" t="str">
        <f t="shared" si="257"/>
        <v/>
      </c>
      <c r="E8248" s="43"/>
      <c r="K8248" s="31"/>
      <c r="L8248" s="31"/>
      <c r="M8248" s="51"/>
      <c r="O8248" s="50"/>
    </row>
    <row r="8249" spans="1:15" ht="15" x14ac:dyDescent="0.2">
      <c r="A8249" s="6" t="str">
        <f t="shared" si="256"/>
        <v/>
      </c>
      <c r="B8249" s="6" t="str">
        <f t="shared" si="257"/>
        <v/>
      </c>
      <c r="E8249" s="43"/>
      <c r="K8249" s="31"/>
      <c r="L8249" s="31"/>
      <c r="M8249" s="51"/>
      <c r="O8249" s="50"/>
    </row>
    <row r="8250" spans="1:15" ht="15" x14ac:dyDescent="0.2">
      <c r="A8250" s="6" t="str">
        <f t="shared" si="256"/>
        <v/>
      </c>
      <c r="B8250" s="6" t="str">
        <f t="shared" si="257"/>
        <v/>
      </c>
      <c r="E8250" s="43"/>
      <c r="K8250" s="31"/>
      <c r="L8250" s="31"/>
      <c r="M8250" s="51"/>
      <c r="O8250" s="50"/>
    </row>
    <row r="8251" spans="1:15" ht="15" x14ac:dyDescent="0.2">
      <c r="A8251" s="6" t="str">
        <f t="shared" si="256"/>
        <v/>
      </c>
      <c r="B8251" s="6" t="str">
        <f t="shared" si="257"/>
        <v/>
      </c>
      <c r="E8251" s="43"/>
      <c r="K8251" s="31"/>
      <c r="L8251" s="31"/>
      <c r="M8251" s="51"/>
      <c r="O8251" s="50"/>
    </row>
    <row r="8252" spans="1:15" ht="15" x14ac:dyDescent="0.2">
      <c r="A8252" s="6" t="str">
        <f t="shared" si="256"/>
        <v/>
      </c>
      <c r="B8252" s="6" t="str">
        <f t="shared" si="257"/>
        <v/>
      </c>
      <c r="E8252" s="43"/>
      <c r="K8252" s="31"/>
      <c r="L8252" s="31"/>
      <c r="M8252" s="51"/>
      <c r="O8252" s="50"/>
    </row>
    <row r="8253" spans="1:15" ht="15" x14ac:dyDescent="0.2">
      <c r="A8253" s="6" t="str">
        <f t="shared" si="256"/>
        <v/>
      </c>
      <c r="B8253" s="6" t="str">
        <f t="shared" si="257"/>
        <v/>
      </c>
      <c r="E8253" s="43"/>
      <c r="K8253" s="31"/>
      <c r="L8253" s="31"/>
      <c r="M8253" s="51"/>
      <c r="O8253" s="50"/>
    </row>
    <row r="8254" spans="1:15" ht="15" x14ac:dyDescent="0.2">
      <c r="A8254" s="6" t="str">
        <f t="shared" si="256"/>
        <v/>
      </c>
      <c r="B8254" s="6" t="str">
        <f t="shared" si="257"/>
        <v/>
      </c>
      <c r="E8254" s="43"/>
      <c r="K8254" s="31"/>
      <c r="L8254" s="31"/>
      <c r="M8254" s="51"/>
      <c r="O8254" s="50"/>
    </row>
    <row r="8255" spans="1:15" ht="15" x14ac:dyDescent="0.2">
      <c r="A8255" s="6" t="str">
        <f t="shared" si="256"/>
        <v/>
      </c>
      <c r="B8255" s="6" t="str">
        <f t="shared" si="257"/>
        <v/>
      </c>
      <c r="E8255" s="43"/>
      <c r="K8255" s="31"/>
      <c r="L8255" s="31"/>
      <c r="M8255" s="51"/>
      <c r="O8255" s="50"/>
    </row>
    <row r="8256" spans="1:15" ht="15" x14ac:dyDescent="0.2">
      <c r="A8256" s="6" t="str">
        <f t="shared" si="256"/>
        <v/>
      </c>
      <c r="B8256" s="6" t="str">
        <f t="shared" si="257"/>
        <v/>
      </c>
      <c r="E8256" s="43"/>
      <c r="K8256" s="31"/>
      <c r="L8256" s="31"/>
      <c r="M8256" s="51"/>
      <c r="O8256" s="50"/>
    </row>
    <row r="8257" spans="1:15" ht="15" x14ac:dyDescent="0.2">
      <c r="A8257" s="6" t="str">
        <f t="shared" si="256"/>
        <v/>
      </c>
      <c r="B8257" s="6" t="str">
        <f t="shared" si="257"/>
        <v/>
      </c>
      <c r="E8257" s="43"/>
      <c r="K8257" s="31"/>
      <c r="L8257" s="31"/>
      <c r="M8257" s="51"/>
      <c r="O8257" s="50"/>
    </row>
    <row r="8258" spans="1:15" ht="15" x14ac:dyDescent="0.2">
      <c r="A8258" s="6" t="str">
        <f t="shared" si="256"/>
        <v/>
      </c>
      <c r="B8258" s="6" t="str">
        <f t="shared" si="257"/>
        <v/>
      </c>
      <c r="E8258" s="43"/>
      <c r="K8258" s="31"/>
      <c r="L8258" s="31"/>
      <c r="M8258" s="51"/>
      <c r="O8258" s="50"/>
    </row>
    <row r="8259" spans="1:15" ht="15" x14ac:dyDescent="0.2">
      <c r="A8259" s="6" t="str">
        <f t="shared" si="256"/>
        <v/>
      </c>
      <c r="B8259" s="6" t="str">
        <f t="shared" si="257"/>
        <v/>
      </c>
      <c r="E8259" s="43"/>
      <c r="K8259" s="31"/>
      <c r="L8259" s="31"/>
      <c r="M8259" s="51"/>
      <c r="O8259" s="50"/>
    </row>
    <row r="8260" spans="1:15" ht="15" x14ac:dyDescent="0.2">
      <c r="A8260" s="6" t="str">
        <f t="shared" si="256"/>
        <v/>
      </c>
      <c r="B8260" s="6" t="str">
        <f t="shared" si="257"/>
        <v/>
      </c>
      <c r="E8260" s="43"/>
      <c r="K8260" s="31"/>
      <c r="L8260" s="31"/>
      <c r="M8260" s="51"/>
      <c r="O8260" s="50"/>
    </row>
    <row r="8261" spans="1:15" ht="15" x14ac:dyDescent="0.2">
      <c r="A8261" s="6" t="str">
        <f t="shared" si="256"/>
        <v/>
      </c>
      <c r="B8261" s="6" t="str">
        <f t="shared" si="257"/>
        <v/>
      </c>
      <c r="E8261" s="43"/>
      <c r="K8261" s="31"/>
      <c r="L8261" s="31"/>
      <c r="M8261" s="51"/>
      <c r="O8261" s="50"/>
    </row>
    <row r="8262" spans="1:15" ht="15" x14ac:dyDescent="0.2">
      <c r="A8262" s="6" t="str">
        <f t="shared" si="256"/>
        <v/>
      </c>
      <c r="B8262" s="6" t="str">
        <f t="shared" si="257"/>
        <v/>
      </c>
      <c r="E8262" s="43"/>
      <c r="K8262" s="31"/>
      <c r="L8262" s="31"/>
      <c r="M8262" s="51"/>
      <c r="O8262" s="50"/>
    </row>
    <row r="8263" spans="1:15" ht="15" x14ac:dyDescent="0.2">
      <c r="A8263" s="6" t="str">
        <f t="shared" si="256"/>
        <v/>
      </c>
      <c r="B8263" s="6" t="str">
        <f t="shared" si="257"/>
        <v/>
      </c>
      <c r="E8263" s="43"/>
      <c r="K8263" s="31"/>
      <c r="L8263" s="31"/>
      <c r="M8263" s="51"/>
      <c r="O8263" s="50"/>
    </row>
    <row r="8264" spans="1:15" ht="15" x14ac:dyDescent="0.2">
      <c r="A8264" s="6" t="str">
        <f t="shared" si="256"/>
        <v/>
      </c>
      <c r="B8264" s="6" t="str">
        <f t="shared" si="257"/>
        <v/>
      </c>
      <c r="E8264" s="43"/>
      <c r="K8264" s="31"/>
      <c r="L8264" s="31"/>
      <c r="M8264" s="51"/>
      <c r="O8264" s="50"/>
    </row>
    <row r="8265" spans="1:15" ht="15" x14ac:dyDescent="0.2">
      <c r="A8265" s="6" t="str">
        <f t="shared" si="256"/>
        <v/>
      </c>
      <c r="B8265" s="6" t="str">
        <f t="shared" si="257"/>
        <v/>
      </c>
      <c r="E8265" s="43"/>
      <c r="K8265" s="31"/>
      <c r="L8265" s="31"/>
      <c r="M8265" s="51"/>
      <c r="O8265" s="50"/>
    </row>
    <row r="8266" spans="1:15" ht="15" x14ac:dyDescent="0.2">
      <c r="A8266" s="6" t="str">
        <f t="shared" si="256"/>
        <v/>
      </c>
      <c r="B8266" s="6" t="str">
        <f t="shared" si="257"/>
        <v/>
      </c>
      <c r="E8266" s="43"/>
      <c r="K8266" s="31"/>
      <c r="L8266" s="31"/>
      <c r="M8266" s="51"/>
      <c r="O8266" s="50"/>
    </row>
    <row r="8267" spans="1:15" ht="15" x14ac:dyDescent="0.2">
      <c r="A8267" s="6" t="str">
        <f t="shared" si="256"/>
        <v/>
      </c>
      <c r="B8267" s="6" t="str">
        <f t="shared" si="257"/>
        <v/>
      </c>
      <c r="E8267" s="43"/>
      <c r="K8267" s="31"/>
      <c r="L8267" s="31"/>
      <c r="M8267" s="51"/>
      <c r="O8267" s="50"/>
    </row>
    <row r="8268" spans="1:15" ht="15" x14ac:dyDescent="0.2">
      <c r="A8268" s="6" t="str">
        <f t="shared" si="256"/>
        <v/>
      </c>
      <c r="B8268" s="6" t="str">
        <f t="shared" si="257"/>
        <v/>
      </c>
      <c r="E8268" s="43"/>
      <c r="K8268" s="31"/>
      <c r="L8268" s="31"/>
      <c r="M8268" s="51"/>
      <c r="O8268" s="50"/>
    </row>
    <row r="8269" spans="1:15" ht="15" x14ac:dyDescent="0.2">
      <c r="A8269" s="6" t="str">
        <f t="shared" si="256"/>
        <v/>
      </c>
      <c r="B8269" s="6" t="str">
        <f t="shared" si="257"/>
        <v/>
      </c>
      <c r="E8269" s="43"/>
      <c r="K8269" s="31"/>
      <c r="L8269" s="31"/>
      <c r="M8269" s="51"/>
      <c r="O8269" s="50"/>
    </row>
    <row r="8270" spans="1:15" ht="15" x14ac:dyDescent="0.2">
      <c r="A8270" s="6" t="str">
        <f t="shared" si="256"/>
        <v/>
      </c>
      <c r="B8270" s="6" t="str">
        <f t="shared" si="257"/>
        <v/>
      </c>
      <c r="E8270" s="43"/>
      <c r="K8270" s="31"/>
      <c r="L8270" s="31"/>
      <c r="M8270" s="51"/>
      <c r="O8270" s="50"/>
    </row>
    <row r="8271" spans="1:15" ht="15" x14ac:dyDescent="0.2">
      <c r="A8271" s="6" t="str">
        <f t="shared" si="256"/>
        <v/>
      </c>
      <c r="B8271" s="6" t="str">
        <f t="shared" si="257"/>
        <v/>
      </c>
      <c r="E8271" s="43"/>
      <c r="K8271" s="31"/>
      <c r="L8271" s="31"/>
      <c r="M8271" s="51"/>
      <c r="O8271" s="50"/>
    </row>
    <row r="8272" spans="1:15" ht="15" x14ac:dyDescent="0.2">
      <c r="A8272" s="6" t="str">
        <f t="shared" ref="A8272:A8335" si="258">IF(M8272&gt;0,$D$4,"")</f>
        <v/>
      </c>
      <c r="B8272" s="6" t="str">
        <f t="shared" ref="B8272:B8335" si="259">IF(M8272&gt;0,$D$5,"")</f>
        <v/>
      </c>
      <c r="E8272" s="43"/>
      <c r="K8272" s="31"/>
      <c r="L8272" s="31"/>
      <c r="M8272" s="51"/>
      <c r="O8272" s="50"/>
    </row>
    <row r="8273" spans="1:15" ht="15" x14ac:dyDescent="0.2">
      <c r="A8273" s="6" t="str">
        <f t="shared" si="258"/>
        <v/>
      </c>
      <c r="B8273" s="6" t="str">
        <f t="shared" si="259"/>
        <v/>
      </c>
      <c r="E8273" s="43"/>
      <c r="K8273" s="31"/>
      <c r="L8273" s="31"/>
      <c r="M8273" s="51"/>
      <c r="O8273" s="50"/>
    </row>
    <row r="8274" spans="1:15" ht="15" x14ac:dyDescent="0.2">
      <c r="A8274" s="6" t="str">
        <f t="shared" si="258"/>
        <v/>
      </c>
      <c r="B8274" s="6" t="str">
        <f t="shared" si="259"/>
        <v/>
      </c>
      <c r="E8274" s="43"/>
      <c r="K8274" s="31"/>
      <c r="L8274" s="31"/>
      <c r="M8274" s="51"/>
      <c r="O8274" s="50"/>
    </row>
    <row r="8275" spans="1:15" ht="15" x14ac:dyDescent="0.2">
      <c r="A8275" s="6" t="str">
        <f t="shared" si="258"/>
        <v/>
      </c>
      <c r="B8275" s="6" t="str">
        <f t="shared" si="259"/>
        <v/>
      </c>
      <c r="E8275" s="43"/>
      <c r="K8275" s="31"/>
      <c r="L8275" s="31"/>
      <c r="M8275" s="51"/>
      <c r="O8275" s="50"/>
    </row>
    <row r="8276" spans="1:15" ht="15" x14ac:dyDescent="0.2">
      <c r="A8276" s="6" t="str">
        <f t="shared" si="258"/>
        <v/>
      </c>
      <c r="B8276" s="6" t="str">
        <f t="shared" si="259"/>
        <v/>
      </c>
      <c r="E8276" s="43"/>
      <c r="K8276" s="31"/>
      <c r="L8276" s="31"/>
      <c r="M8276" s="51"/>
      <c r="O8276" s="50"/>
    </row>
    <row r="8277" spans="1:15" ht="15" x14ac:dyDescent="0.2">
      <c r="A8277" s="6" t="str">
        <f t="shared" si="258"/>
        <v/>
      </c>
      <c r="B8277" s="6" t="str">
        <f t="shared" si="259"/>
        <v/>
      </c>
      <c r="E8277" s="43"/>
      <c r="K8277" s="31"/>
      <c r="L8277" s="31"/>
      <c r="M8277" s="51"/>
      <c r="O8277" s="50"/>
    </row>
    <row r="8278" spans="1:15" ht="15" x14ac:dyDescent="0.2">
      <c r="A8278" s="6" t="str">
        <f t="shared" si="258"/>
        <v/>
      </c>
      <c r="B8278" s="6" t="str">
        <f t="shared" si="259"/>
        <v/>
      </c>
      <c r="E8278" s="43"/>
      <c r="K8278" s="31"/>
      <c r="L8278" s="31"/>
      <c r="M8278" s="51"/>
      <c r="O8278" s="50"/>
    </row>
    <row r="8279" spans="1:15" ht="15" x14ac:dyDescent="0.2">
      <c r="A8279" s="6" t="str">
        <f t="shared" si="258"/>
        <v/>
      </c>
      <c r="B8279" s="6" t="str">
        <f t="shared" si="259"/>
        <v/>
      </c>
      <c r="E8279" s="43"/>
      <c r="K8279" s="31"/>
      <c r="L8279" s="31"/>
      <c r="M8279" s="51"/>
      <c r="O8279" s="50"/>
    </row>
    <row r="8280" spans="1:15" ht="15" x14ac:dyDescent="0.2">
      <c r="A8280" s="6" t="str">
        <f t="shared" si="258"/>
        <v/>
      </c>
      <c r="B8280" s="6" t="str">
        <f t="shared" si="259"/>
        <v/>
      </c>
      <c r="E8280" s="43"/>
      <c r="K8280" s="31"/>
      <c r="L8280" s="31"/>
      <c r="M8280" s="51"/>
      <c r="O8280" s="50"/>
    </row>
    <row r="8281" spans="1:15" ht="15" x14ac:dyDescent="0.2">
      <c r="A8281" s="6" t="str">
        <f t="shared" si="258"/>
        <v/>
      </c>
      <c r="B8281" s="6" t="str">
        <f t="shared" si="259"/>
        <v/>
      </c>
      <c r="E8281" s="43"/>
      <c r="K8281" s="31"/>
      <c r="L8281" s="31"/>
      <c r="M8281" s="51"/>
      <c r="O8281" s="50"/>
    </row>
    <row r="8282" spans="1:15" ht="15" x14ac:dyDescent="0.2">
      <c r="A8282" s="6" t="str">
        <f t="shared" si="258"/>
        <v/>
      </c>
      <c r="B8282" s="6" t="str">
        <f t="shared" si="259"/>
        <v/>
      </c>
      <c r="E8282" s="43"/>
      <c r="K8282" s="31"/>
      <c r="L8282" s="31"/>
      <c r="M8282" s="51"/>
      <c r="O8282" s="50"/>
    </row>
    <row r="8283" spans="1:15" ht="15" x14ac:dyDescent="0.2">
      <c r="A8283" s="6" t="str">
        <f t="shared" si="258"/>
        <v/>
      </c>
      <c r="B8283" s="6" t="str">
        <f t="shared" si="259"/>
        <v/>
      </c>
      <c r="E8283" s="43"/>
      <c r="K8283" s="31"/>
      <c r="L8283" s="31"/>
      <c r="M8283" s="51"/>
      <c r="O8283" s="50"/>
    </row>
    <row r="8284" spans="1:15" ht="15" x14ac:dyDescent="0.2">
      <c r="A8284" s="6" t="str">
        <f t="shared" si="258"/>
        <v/>
      </c>
      <c r="B8284" s="6" t="str">
        <f t="shared" si="259"/>
        <v/>
      </c>
      <c r="E8284" s="43"/>
      <c r="K8284" s="31"/>
      <c r="L8284" s="31"/>
      <c r="M8284" s="51"/>
      <c r="O8284" s="50"/>
    </row>
    <row r="8285" spans="1:15" ht="15" x14ac:dyDescent="0.2">
      <c r="A8285" s="6" t="str">
        <f t="shared" si="258"/>
        <v/>
      </c>
      <c r="B8285" s="6" t="str">
        <f t="shared" si="259"/>
        <v/>
      </c>
      <c r="E8285" s="43"/>
      <c r="K8285" s="31"/>
      <c r="L8285" s="31"/>
      <c r="M8285" s="51"/>
      <c r="O8285" s="50"/>
    </row>
    <row r="8286" spans="1:15" ht="15" x14ac:dyDescent="0.2">
      <c r="A8286" s="6" t="str">
        <f t="shared" si="258"/>
        <v/>
      </c>
      <c r="B8286" s="6" t="str">
        <f t="shared" si="259"/>
        <v/>
      </c>
      <c r="E8286" s="43"/>
      <c r="K8286" s="31"/>
      <c r="L8286" s="31"/>
      <c r="M8286" s="51"/>
      <c r="O8286" s="50"/>
    </row>
    <row r="8287" spans="1:15" ht="15" x14ac:dyDescent="0.2">
      <c r="A8287" s="6" t="str">
        <f t="shared" si="258"/>
        <v/>
      </c>
      <c r="B8287" s="6" t="str">
        <f t="shared" si="259"/>
        <v/>
      </c>
      <c r="E8287" s="43"/>
      <c r="K8287" s="31"/>
      <c r="L8287" s="31"/>
      <c r="M8287" s="51"/>
      <c r="O8287" s="50"/>
    </row>
    <row r="8288" spans="1:15" ht="15" x14ac:dyDescent="0.2">
      <c r="A8288" s="6" t="str">
        <f t="shared" si="258"/>
        <v/>
      </c>
      <c r="B8288" s="6" t="str">
        <f t="shared" si="259"/>
        <v/>
      </c>
      <c r="E8288" s="43"/>
      <c r="K8288" s="31"/>
      <c r="L8288" s="31"/>
      <c r="M8288" s="51"/>
      <c r="O8288" s="50"/>
    </row>
    <row r="8289" spans="1:15" ht="15" x14ac:dyDescent="0.2">
      <c r="A8289" s="6" t="str">
        <f t="shared" si="258"/>
        <v/>
      </c>
      <c r="B8289" s="6" t="str">
        <f t="shared" si="259"/>
        <v/>
      </c>
      <c r="E8289" s="43"/>
      <c r="K8289" s="31"/>
      <c r="L8289" s="31"/>
      <c r="M8289" s="51"/>
      <c r="O8289" s="50"/>
    </row>
    <row r="8290" spans="1:15" ht="15" x14ac:dyDescent="0.2">
      <c r="A8290" s="6" t="str">
        <f t="shared" si="258"/>
        <v/>
      </c>
      <c r="B8290" s="6" t="str">
        <f t="shared" si="259"/>
        <v/>
      </c>
      <c r="E8290" s="43"/>
      <c r="K8290" s="31"/>
      <c r="L8290" s="31"/>
      <c r="M8290" s="51"/>
      <c r="O8290" s="50"/>
    </row>
    <row r="8291" spans="1:15" ht="15" x14ac:dyDescent="0.2">
      <c r="A8291" s="6" t="str">
        <f t="shared" si="258"/>
        <v/>
      </c>
      <c r="B8291" s="6" t="str">
        <f t="shared" si="259"/>
        <v/>
      </c>
      <c r="E8291" s="43"/>
      <c r="K8291" s="31"/>
      <c r="L8291" s="31"/>
      <c r="M8291" s="51"/>
      <c r="O8291" s="50"/>
    </row>
    <row r="8292" spans="1:15" ht="15" x14ac:dyDescent="0.2">
      <c r="A8292" s="6" t="str">
        <f t="shared" si="258"/>
        <v/>
      </c>
      <c r="B8292" s="6" t="str">
        <f t="shared" si="259"/>
        <v/>
      </c>
      <c r="E8292" s="43"/>
      <c r="K8292" s="31"/>
      <c r="L8292" s="31"/>
      <c r="M8292" s="51"/>
      <c r="O8292" s="50"/>
    </row>
    <row r="8293" spans="1:15" ht="15" x14ac:dyDescent="0.2">
      <c r="A8293" s="6" t="str">
        <f t="shared" si="258"/>
        <v/>
      </c>
      <c r="B8293" s="6" t="str">
        <f t="shared" si="259"/>
        <v/>
      </c>
      <c r="E8293" s="43"/>
      <c r="K8293" s="31"/>
      <c r="L8293" s="31"/>
      <c r="M8293" s="51"/>
      <c r="O8293" s="50"/>
    </row>
    <row r="8294" spans="1:15" ht="15" x14ac:dyDescent="0.2">
      <c r="A8294" s="6" t="str">
        <f t="shared" si="258"/>
        <v/>
      </c>
      <c r="B8294" s="6" t="str">
        <f t="shared" si="259"/>
        <v/>
      </c>
      <c r="E8294" s="43"/>
      <c r="K8294" s="31"/>
      <c r="L8294" s="31"/>
      <c r="M8294" s="51"/>
      <c r="O8294" s="50"/>
    </row>
    <row r="8295" spans="1:15" ht="15" x14ac:dyDescent="0.2">
      <c r="A8295" s="6" t="str">
        <f t="shared" si="258"/>
        <v/>
      </c>
      <c r="B8295" s="6" t="str">
        <f t="shared" si="259"/>
        <v/>
      </c>
      <c r="E8295" s="43"/>
      <c r="K8295" s="31"/>
      <c r="L8295" s="31"/>
      <c r="M8295" s="51"/>
      <c r="O8295" s="50"/>
    </row>
    <row r="8296" spans="1:15" ht="15" x14ac:dyDescent="0.2">
      <c r="A8296" s="6" t="str">
        <f t="shared" si="258"/>
        <v/>
      </c>
      <c r="B8296" s="6" t="str">
        <f t="shared" si="259"/>
        <v/>
      </c>
      <c r="E8296" s="43"/>
      <c r="K8296" s="31"/>
      <c r="L8296" s="31"/>
      <c r="M8296" s="51"/>
      <c r="O8296" s="50"/>
    </row>
    <row r="8297" spans="1:15" ht="15" x14ac:dyDescent="0.2">
      <c r="A8297" s="6" t="str">
        <f t="shared" si="258"/>
        <v/>
      </c>
      <c r="B8297" s="6" t="str">
        <f t="shared" si="259"/>
        <v/>
      </c>
      <c r="E8297" s="43"/>
      <c r="K8297" s="31"/>
      <c r="L8297" s="31"/>
      <c r="M8297" s="51"/>
      <c r="O8297" s="50"/>
    </row>
    <row r="8298" spans="1:15" ht="15" x14ac:dyDescent="0.2">
      <c r="A8298" s="6" t="str">
        <f t="shared" si="258"/>
        <v/>
      </c>
      <c r="B8298" s="6" t="str">
        <f t="shared" si="259"/>
        <v/>
      </c>
      <c r="E8298" s="43"/>
      <c r="K8298" s="31"/>
      <c r="L8298" s="31"/>
      <c r="M8298" s="51"/>
      <c r="O8298" s="50"/>
    </row>
    <row r="8299" spans="1:15" ht="15" x14ac:dyDescent="0.2">
      <c r="A8299" s="6" t="str">
        <f t="shared" si="258"/>
        <v/>
      </c>
      <c r="B8299" s="6" t="str">
        <f t="shared" si="259"/>
        <v/>
      </c>
      <c r="E8299" s="43"/>
      <c r="K8299" s="31"/>
      <c r="L8299" s="31"/>
      <c r="M8299" s="51"/>
      <c r="O8299" s="50"/>
    </row>
    <row r="8300" spans="1:15" ht="15" x14ac:dyDescent="0.2">
      <c r="A8300" s="6" t="str">
        <f t="shared" si="258"/>
        <v/>
      </c>
      <c r="B8300" s="6" t="str">
        <f t="shared" si="259"/>
        <v/>
      </c>
      <c r="E8300" s="43"/>
      <c r="K8300" s="31"/>
      <c r="L8300" s="31"/>
      <c r="M8300" s="51"/>
      <c r="O8300" s="50"/>
    </row>
    <row r="8301" spans="1:15" ht="15" x14ac:dyDescent="0.2">
      <c r="A8301" s="6" t="str">
        <f t="shared" si="258"/>
        <v/>
      </c>
      <c r="B8301" s="6" t="str">
        <f t="shared" si="259"/>
        <v/>
      </c>
      <c r="E8301" s="43"/>
      <c r="K8301" s="31"/>
      <c r="L8301" s="31"/>
      <c r="M8301" s="51"/>
      <c r="O8301" s="50"/>
    </row>
    <row r="8302" spans="1:15" ht="15" x14ac:dyDescent="0.2">
      <c r="A8302" s="6" t="str">
        <f t="shared" si="258"/>
        <v/>
      </c>
      <c r="B8302" s="6" t="str">
        <f t="shared" si="259"/>
        <v/>
      </c>
      <c r="E8302" s="43"/>
      <c r="K8302" s="31"/>
      <c r="L8302" s="31"/>
      <c r="M8302" s="51"/>
      <c r="O8302" s="50"/>
    </row>
    <row r="8303" spans="1:15" ht="15" x14ac:dyDescent="0.2">
      <c r="A8303" s="6" t="str">
        <f t="shared" si="258"/>
        <v/>
      </c>
      <c r="B8303" s="6" t="str">
        <f t="shared" si="259"/>
        <v/>
      </c>
      <c r="E8303" s="43"/>
      <c r="K8303" s="31"/>
      <c r="L8303" s="31"/>
      <c r="M8303" s="51"/>
      <c r="O8303" s="50"/>
    </row>
    <row r="8304" spans="1:15" ht="15" x14ac:dyDescent="0.2">
      <c r="A8304" s="6" t="str">
        <f t="shared" si="258"/>
        <v/>
      </c>
      <c r="B8304" s="6" t="str">
        <f t="shared" si="259"/>
        <v/>
      </c>
      <c r="E8304" s="43"/>
      <c r="K8304" s="31"/>
      <c r="L8304" s="31"/>
      <c r="M8304" s="51"/>
      <c r="O8304" s="50"/>
    </row>
    <row r="8305" spans="1:15" ht="15" x14ac:dyDescent="0.2">
      <c r="A8305" s="6" t="str">
        <f t="shared" si="258"/>
        <v/>
      </c>
      <c r="B8305" s="6" t="str">
        <f t="shared" si="259"/>
        <v/>
      </c>
      <c r="E8305" s="43"/>
      <c r="K8305" s="31"/>
      <c r="L8305" s="31"/>
      <c r="M8305" s="51"/>
      <c r="O8305" s="50"/>
    </row>
    <row r="8306" spans="1:15" ht="15" x14ac:dyDescent="0.2">
      <c r="A8306" s="6" t="str">
        <f t="shared" si="258"/>
        <v/>
      </c>
      <c r="B8306" s="6" t="str">
        <f t="shared" si="259"/>
        <v/>
      </c>
      <c r="E8306" s="43"/>
      <c r="K8306" s="31"/>
      <c r="L8306" s="31"/>
      <c r="M8306" s="51"/>
      <c r="O8306" s="50"/>
    </row>
    <row r="8307" spans="1:15" ht="15" x14ac:dyDescent="0.2">
      <c r="A8307" s="6" t="str">
        <f t="shared" si="258"/>
        <v/>
      </c>
      <c r="B8307" s="6" t="str">
        <f t="shared" si="259"/>
        <v/>
      </c>
      <c r="E8307" s="43"/>
      <c r="K8307" s="31"/>
      <c r="L8307" s="31"/>
      <c r="M8307" s="51"/>
      <c r="O8307" s="50"/>
    </row>
    <row r="8308" spans="1:15" ht="15" x14ac:dyDescent="0.2">
      <c r="A8308" s="6" t="str">
        <f t="shared" si="258"/>
        <v/>
      </c>
      <c r="B8308" s="6" t="str">
        <f t="shared" si="259"/>
        <v/>
      </c>
      <c r="E8308" s="43"/>
      <c r="K8308" s="31"/>
      <c r="L8308" s="31"/>
      <c r="M8308" s="51"/>
      <c r="O8308" s="50"/>
    </row>
    <row r="8309" spans="1:15" ht="15" x14ac:dyDescent="0.2">
      <c r="A8309" s="6" t="str">
        <f t="shared" si="258"/>
        <v/>
      </c>
      <c r="B8309" s="6" t="str">
        <f t="shared" si="259"/>
        <v/>
      </c>
      <c r="E8309" s="43"/>
      <c r="K8309" s="31"/>
      <c r="L8309" s="31"/>
      <c r="M8309" s="51"/>
      <c r="O8309" s="50"/>
    </row>
    <row r="8310" spans="1:15" ht="15" x14ac:dyDescent="0.2">
      <c r="A8310" s="6" t="str">
        <f t="shared" si="258"/>
        <v/>
      </c>
      <c r="B8310" s="6" t="str">
        <f t="shared" si="259"/>
        <v/>
      </c>
      <c r="E8310" s="43"/>
      <c r="K8310" s="31"/>
      <c r="L8310" s="31"/>
      <c r="M8310" s="51"/>
      <c r="O8310" s="50"/>
    </row>
    <row r="8311" spans="1:15" ht="15" x14ac:dyDescent="0.2">
      <c r="A8311" s="6" t="str">
        <f t="shared" si="258"/>
        <v/>
      </c>
      <c r="B8311" s="6" t="str">
        <f t="shared" si="259"/>
        <v/>
      </c>
      <c r="E8311" s="43"/>
      <c r="K8311" s="31"/>
      <c r="L8311" s="31"/>
      <c r="M8311" s="51"/>
      <c r="O8311" s="50"/>
    </row>
    <row r="8312" spans="1:15" ht="15" x14ac:dyDescent="0.2">
      <c r="A8312" s="6" t="str">
        <f t="shared" si="258"/>
        <v/>
      </c>
      <c r="B8312" s="6" t="str">
        <f t="shared" si="259"/>
        <v/>
      </c>
      <c r="E8312" s="43"/>
      <c r="K8312" s="31"/>
      <c r="L8312" s="31"/>
      <c r="M8312" s="51"/>
      <c r="O8312" s="50"/>
    </row>
    <row r="8313" spans="1:15" ht="15" x14ac:dyDescent="0.2">
      <c r="A8313" s="6" t="str">
        <f t="shared" si="258"/>
        <v/>
      </c>
      <c r="B8313" s="6" t="str">
        <f t="shared" si="259"/>
        <v/>
      </c>
      <c r="E8313" s="43"/>
      <c r="K8313" s="31"/>
      <c r="L8313" s="31"/>
      <c r="M8313" s="51"/>
      <c r="O8313" s="50"/>
    </row>
    <row r="8314" spans="1:15" ht="15" x14ac:dyDescent="0.2">
      <c r="A8314" s="6" t="str">
        <f t="shared" si="258"/>
        <v/>
      </c>
      <c r="B8314" s="6" t="str">
        <f t="shared" si="259"/>
        <v/>
      </c>
      <c r="E8314" s="43"/>
      <c r="K8314" s="31"/>
      <c r="L8314" s="31"/>
      <c r="M8314" s="51"/>
      <c r="O8314" s="50"/>
    </row>
    <row r="8315" spans="1:15" ht="15" x14ac:dyDescent="0.2">
      <c r="A8315" s="6" t="str">
        <f t="shared" si="258"/>
        <v/>
      </c>
      <c r="B8315" s="6" t="str">
        <f t="shared" si="259"/>
        <v/>
      </c>
      <c r="E8315" s="43"/>
      <c r="K8315" s="31"/>
      <c r="L8315" s="31"/>
      <c r="M8315" s="51"/>
      <c r="O8315" s="50"/>
    </row>
    <row r="8316" spans="1:15" ht="15" x14ac:dyDescent="0.2">
      <c r="A8316" s="6" t="str">
        <f t="shared" si="258"/>
        <v/>
      </c>
      <c r="B8316" s="6" t="str">
        <f t="shared" si="259"/>
        <v/>
      </c>
      <c r="E8316" s="43"/>
      <c r="K8316" s="31"/>
      <c r="L8316" s="31"/>
      <c r="M8316" s="51"/>
      <c r="O8316" s="50"/>
    </row>
    <row r="8317" spans="1:15" ht="15" x14ac:dyDescent="0.2">
      <c r="A8317" s="6" t="str">
        <f t="shared" si="258"/>
        <v/>
      </c>
      <c r="B8317" s="6" t="str">
        <f t="shared" si="259"/>
        <v/>
      </c>
      <c r="E8317" s="43"/>
      <c r="K8317" s="31"/>
      <c r="L8317" s="31"/>
      <c r="M8317" s="51"/>
      <c r="O8317" s="50"/>
    </row>
    <row r="8318" spans="1:15" ht="15" x14ac:dyDescent="0.2">
      <c r="A8318" s="6" t="str">
        <f t="shared" si="258"/>
        <v/>
      </c>
      <c r="B8318" s="6" t="str">
        <f t="shared" si="259"/>
        <v/>
      </c>
      <c r="E8318" s="43"/>
      <c r="K8318" s="31"/>
      <c r="L8318" s="31"/>
      <c r="M8318" s="51"/>
      <c r="O8318" s="50"/>
    </row>
    <row r="8319" spans="1:15" ht="15" x14ac:dyDescent="0.2">
      <c r="A8319" s="6" t="str">
        <f t="shared" si="258"/>
        <v/>
      </c>
      <c r="B8319" s="6" t="str">
        <f t="shared" si="259"/>
        <v/>
      </c>
      <c r="E8319" s="43"/>
      <c r="K8319" s="31"/>
      <c r="L8319" s="31"/>
      <c r="M8319" s="51"/>
      <c r="O8319" s="50"/>
    </row>
    <row r="8320" spans="1:15" ht="15" x14ac:dyDescent="0.2">
      <c r="A8320" s="6" t="str">
        <f t="shared" si="258"/>
        <v/>
      </c>
      <c r="B8320" s="6" t="str">
        <f t="shared" si="259"/>
        <v/>
      </c>
      <c r="E8320" s="43"/>
      <c r="K8320" s="31"/>
      <c r="L8320" s="31"/>
      <c r="M8320" s="51"/>
      <c r="O8320" s="50"/>
    </row>
    <row r="8321" spans="1:15" ht="15" x14ac:dyDescent="0.2">
      <c r="A8321" s="6" t="str">
        <f t="shared" si="258"/>
        <v/>
      </c>
      <c r="B8321" s="6" t="str">
        <f t="shared" si="259"/>
        <v/>
      </c>
      <c r="E8321" s="43"/>
      <c r="K8321" s="31"/>
      <c r="L8321" s="31"/>
      <c r="M8321" s="51"/>
      <c r="O8321" s="50"/>
    </row>
    <row r="8322" spans="1:15" ht="15" x14ac:dyDescent="0.2">
      <c r="A8322" s="6" t="str">
        <f t="shared" si="258"/>
        <v/>
      </c>
      <c r="B8322" s="6" t="str">
        <f t="shared" si="259"/>
        <v/>
      </c>
      <c r="E8322" s="43"/>
      <c r="K8322" s="31"/>
      <c r="L8322" s="31"/>
      <c r="M8322" s="51"/>
      <c r="O8322" s="50"/>
    </row>
    <row r="8323" spans="1:15" ht="15" x14ac:dyDescent="0.2">
      <c r="A8323" s="6" t="str">
        <f t="shared" si="258"/>
        <v/>
      </c>
      <c r="B8323" s="6" t="str">
        <f t="shared" si="259"/>
        <v/>
      </c>
      <c r="E8323" s="43"/>
      <c r="K8323" s="31"/>
      <c r="L8323" s="31"/>
      <c r="M8323" s="51"/>
      <c r="O8323" s="50"/>
    </row>
    <row r="8324" spans="1:15" ht="15" x14ac:dyDescent="0.2">
      <c r="A8324" s="6" t="str">
        <f t="shared" si="258"/>
        <v/>
      </c>
      <c r="B8324" s="6" t="str">
        <f t="shared" si="259"/>
        <v/>
      </c>
      <c r="E8324" s="43"/>
      <c r="K8324" s="31"/>
      <c r="L8324" s="31"/>
      <c r="M8324" s="51"/>
      <c r="O8324" s="50"/>
    </row>
    <row r="8325" spans="1:15" ht="15" x14ac:dyDescent="0.2">
      <c r="A8325" s="6" t="str">
        <f t="shared" si="258"/>
        <v/>
      </c>
      <c r="B8325" s="6" t="str">
        <f t="shared" si="259"/>
        <v/>
      </c>
      <c r="E8325" s="43"/>
      <c r="K8325" s="31"/>
      <c r="L8325" s="31"/>
      <c r="M8325" s="51"/>
      <c r="O8325" s="50"/>
    </row>
    <row r="8326" spans="1:15" ht="15" x14ac:dyDescent="0.2">
      <c r="A8326" s="6" t="str">
        <f t="shared" si="258"/>
        <v/>
      </c>
      <c r="B8326" s="6" t="str">
        <f t="shared" si="259"/>
        <v/>
      </c>
      <c r="E8326" s="43"/>
      <c r="K8326" s="31"/>
      <c r="L8326" s="31"/>
      <c r="M8326" s="51"/>
      <c r="O8326" s="50"/>
    </row>
    <row r="8327" spans="1:15" ht="15" x14ac:dyDescent="0.2">
      <c r="A8327" s="6" t="str">
        <f t="shared" si="258"/>
        <v/>
      </c>
      <c r="B8327" s="6" t="str">
        <f t="shared" si="259"/>
        <v/>
      </c>
      <c r="E8327" s="43"/>
      <c r="K8327" s="31"/>
      <c r="L8327" s="31"/>
      <c r="M8327" s="51"/>
      <c r="O8327" s="50"/>
    </row>
    <row r="8328" spans="1:15" ht="15" x14ac:dyDescent="0.2">
      <c r="A8328" s="6" t="str">
        <f t="shared" si="258"/>
        <v/>
      </c>
      <c r="B8328" s="6" t="str">
        <f t="shared" si="259"/>
        <v/>
      </c>
      <c r="E8328" s="43"/>
      <c r="K8328" s="31"/>
      <c r="L8328" s="31"/>
      <c r="M8328" s="51"/>
      <c r="O8328" s="50"/>
    </row>
    <row r="8329" spans="1:15" ht="15" x14ac:dyDescent="0.2">
      <c r="A8329" s="6" t="str">
        <f t="shared" si="258"/>
        <v/>
      </c>
      <c r="B8329" s="6" t="str">
        <f t="shared" si="259"/>
        <v/>
      </c>
      <c r="E8329" s="43"/>
      <c r="K8329" s="31"/>
      <c r="L8329" s="31"/>
      <c r="M8329" s="51"/>
      <c r="O8329" s="50"/>
    </row>
    <row r="8330" spans="1:15" ht="15" x14ac:dyDescent="0.2">
      <c r="A8330" s="6" t="str">
        <f t="shared" si="258"/>
        <v/>
      </c>
      <c r="B8330" s="6" t="str">
        <f t="shared" si="259"/>
        <v/>
      </c>
      <c r="E8330" s="43"/>
      <c r="K8330" s="31"/>
      <c r="L8330" s="31"/>
      <c r="M8330" s="51"/>
      <c r="O8330" s="50"/>
    </row>
    <row r="8331" spans="1:15" ht="15" x14ac:dyDescent="0.2">
      <c r="A8331" s="6" t="str">
        <f t="shared" si="258"/>
        <v/>
      </c>
      <c r="B8331" s="6" t="str">
        <f t="shared" si="259"/>
        <v/>
      </c>
      <c r="E8331" s="43"/>
      <c r="K8331" s="31"/>
      <c r="L8331" s="31"/>
      <c r="M8331" s="51"/>
      <c r="O8331" s="50"/>
    </row>
    <row r="8332" spans="1:15" ht="15" x14ac:dyDescent="0.2">
      <c r="A8332" s="6" t="str">
        <f t="shared" si="258"/>
        <v/>
      </c>
      <c r="B8332" s="6" t="str">
        <f t="shared" si="259"/>
        <v/>
      </c>
      <c r="E8332" s="43"/>
      <c r="K8332" s="31"/>
      <c r="L8332" s="31"/>
      <c r="M8332" s="51"/>
      <c r="O8332" s="50"/>
    </row>
    <row r="8333" spans="1:15" ht="15" x14ac:dyDescent="0.2">
      <c r="A8333" s="6" t="str">
        <f t="shared" si="258"/>
        <v/>
      </c>
      <c r="B8333" s="6" t="str">
        <f t="shared" si="259"/>
        <v/>
      </c>
      <c r="E8333" s="43"/>
      <c r="K8333" s="31"/>
      <c r="L8333" s="31"/>
      <c r="M8333" s="51"/>
      <c r="O8333" s="50"/>
    </row>
    <row r="8334" spans="1:15" ht="15" x14ac:dyDescent="0.2">
      <c r="A8334" s="6" t="str">
        <f t="shared" si="258"/>
        <v/>
      </c>
      <c r="B8334" s="6" t="str">
        <f t="shared" si="259"/>
        <v/>
      </c>
      <c r="E8334" s="43"/>
      <c r="K8334" s="31"/>
      <c r="L8334" s="31"/>
      <c r="M8334" s="51"/>
      <c r="O8334" s="50"/>
    </row>
    <row r="8335" spans="1:15" ht="15" x14ac:dyDescent="0.2">
      <c r="A8335" s="6" t="str">
        <f t="shared" si="258"/>
        <v/>
      </c>
      <c r="B8335" s="6" t="str">
        <f t="shared" si="259"/>
        <v/>
      </c>
      <c r="E8335" s="43"/>
      <c r="K8335" s="31"/>
      <c r="L8335" s="31"/>
      <c r="M8335" s="51"/>
      <c r="O8335" s="50"/>
    </row>
    <row r="8336" spans="1:15" ht="15" x14ac:dyDescent="0.2">
      <c r="A8336" s="6" t="str">
        <f t="shared" ref="A8336:A8399" si="260">IF(M8336&gt;0,$D$4,"")</f>
        <v/>
      </c>
      <c r="B8336" s="6" t="str">
        <f t="shared" ref="B8336:B8399" si="261">IF(M8336&gt;0,$D$5,"")</f>
        <v/>
      </c>
      <c r="E8336" s="43"/>
      <c r="K8336" s="31"/>
      <c r="L8336" s="31"/>
      <c r="M8336" s="51"/>
      <c r="O8336" s="50"/>
    </row>
    <row r="8337" spans="1:15" ht="15" x14ac:dyDescent="0.2">
      <c r="A8337" s="6" t="str">
        <f t="shared" si="260"/>
        <v/>
      </c>
      <c r="B8337" s="6" t="str">
        <f t="shared" si="261"/>
        <v/>
      </c>
      <c r="E8337" s="43"/>
      <c r="K8337" s="31"/>
      <c r="L8337" s="31"/>
      <c r="M8337" s="51"/>
      <c r="O8337" s="50"/>
    </row>
    <row r="8338" spans="1:15" ht="15" x14ac:dyDescent="0.2">
      <c r="A8338" s="6" t="str">
        <f t="shared" si="260"/>
        <v/>
      </c>
      <c r="B8338" s="6" t="str">
        <f t="shared" si="261"/>
        <v/>
      </c>
      <c r="E8338" s="43"/>
      <c r="K8338" s="31"/>
      <c r="L8338" s="31"/>
      <c r="M8338" s="51"/>
      <c r="O8338" s="50"/>
    </row>
    <row r="8339" spans="1:15" ht="15" x14ac:dyDescent="0.2">
      <c r="A8339" s="6" t="str">
        <f t="shared" si="260"/>
        <v/>
      </c>
      <c r="B8339" s="6" t="str">
        <f t="shared" si="261"/>
        <v/>
      </c>
      <c r="E8339" s="43"/>
      <c r="K8339" s="31"/>
      <c r="L8339" s="31"/>
      <c r="M8339" s="51"/>
      <c r="O8339" s="50"/>
    </row>
    <row r="8340" spans="1:15" ht="15" x14ac:dyDescent="0.2">
      <c r="A8340" s="6" t="str">
        <f t="shared" si="260"/>
        <v/>
      </c>
      <c r="B8340" s="6" t="str">
        <f t="shared" si="261"/>
        <v/>
      </c>
      <c r="E8340" s="43"/>
      <c r="K8340" s="31"/>
      <c r="L8340" s="31"/>
      <c r="M8340" s="51"/>
      <c r="O8340" s="50"/>
    </row>
    <row r="8341" spans="1:15" ht="15" x14ac:dyDescent="0.2">
      <c r="A8341" s="6" t="str">
        <f t="shared" si="260"/>
        <v/>
      </c>
      <c r="B8341" s="6" t="str">
        <f t="shared" si="261"/>
        <v/>
      </c>
      <c r="E8341" s="43"/>
      <c r="K8341" s="31"/>
      <c r="L8341" s="31"/>
      <c r="M8341" s="51"/>
      <c r="O8341" s="50"/>
    </row>
    <row r="8342" spans="1:15" ht="15" x14ac:dyDescent="0.2">
      <c r="A8342" s="6" t="str">
        <f t="shared" si="260"/>
        <v/>
      </c>
      <c r="B8342" s="6" t="str">
        <f t="shared" si="261"/>
        <v/>
      </c>
      <c r="E8342" s="43"/>
      <c r="K8342" s="31"/>
      <c r="L8342" s="31"/>
      <c r="M8342" s="51"/>
      <c r="O8342" s="50"/>
    </row>
    <row r="8343" spans="1:15" ht="15" x14ac:dyDescent="0.2">
      <c r="A8343" s="6" t="str">
        <f t="shared" si="260"/>
        <v/>
      </c>
      <c r="B8343" s="6" t="str">
        <f t="shared" si="261"/>
        <v/>
      </c>
      <c r="E8343" s="43"/>
      <c r="K8343" s="31"/>
      <c r="L8343" s="31"/>
      <c r="M8343" s="51"/>
      <c r="O8343" s="50"/>
    </row>
    <row r="8344" spans="1:15" ht="15" x14ac:dyDescent="0.2">
      <c r="A8344" s="6" t="str">
        <f t="shared" si="260"/>
        <v/>
      </c>
      <c r="B8344" s="6" t="str">
        <f t="shared" si="261"/>
        <v/>
      </c>
      <c r="E8344" s="43"/>
      <c r="K8344" s="31"/>
      <c r="L8344" s="31"/>
      <c r="M8344" s="51"/>
      <c r="O8344" s="50"/>
    </row>
    <row r="8345" spans="1:15" ht="15" x14ac:dyDescent="0.2">
      <c r="A8345" s="6" t="str">
        <f t="shared" si="260"/>
        <v/>
      </c>
      <c r="B8345" s="6" t="str">
        <f t="shared" si="261"/>
        <v/>
      </c>
      <c r="E8345" s="43"/>
      <c r="K8345" s="31"/>
      <c r="L8345" s="31"/>
      <c r="M8345" s="51"/>
      <c r="O8345" s="50"/>
    </row>
    <row r="8346" spans="1:15" ht="15" x14ac:dyDescent="0.2">
      <c r="A8346" s="6" t="str">
        <f t="shared" si="260"/>
        <v/>
      </c>
      <c r="B8346" s="6" t="str">
        <f t="shared" si="261"/>
        <v/>
      </c>
      <c r="E8346" s="43"/>
      <c r="K8346" s="31"/>
      <c r="L8346" s="31"/>
      <c r="M8346" s="51"/>
      <c r="O8346" s="50"/>
    </row>
    <row r="8347" spans="1:15" ht="15" x14ac:dyDescent="0.2">
      <c r="A8347" s="6" t="str">
        <f t="shared" si="260"/>
        <v/>
      </c>
      <c r="B8347" s="6" t="str">
        <f t="shared" si="261"/>
        <v/>
      </c>
      <c r="E8347" s="43"/>
      <c r="K8347" s="31"/>
      <c r="L8347" s="31"/>
      <c r="M8347" s="51"/>
      <c r="O8347" s="50"/>
    </row>
    <row r="8348" spans="1:15" ht="15" x14ac:dyDescent="0.2">
      <c r="A8348" s="6" t="str">
        <f t="shared" si="260"/>
        <v/>
      </c>
      <c r="B8348" s="6" t="str">
        <f t="shared" si="261"/>
        <v/>
      </c>
      <c r="E8348" s="43"/>
      <c r="K8348" s="31"/>
      <c r="L8348" s="31"/>
      <c r="M8348" s="51"/>
      <c r="O8348" s="50"/>
    </row>
    <row r="8349" spans="1:15" ht="15" x14ac:dyDescent="0.2">
      <c r="A8349" s="6" t="str">
        <f t="shared" si="260"/>
        <v/>
      </c>
      <c r="B8349" s="6" t="str">
        <f t="shared" si="261"/>
        <v/>
      </c>
      <c r="E8349" s="43"/>
      <c r="K8349" s="31"/>
      <c r="L8349" s="31"/>
      <c r="M8349" s="51"/>
      <c r="O8349" s="50"/>
    </row>
    <row r="8350" spans="1:15" ht="15" x14ac:dyDescent="0.2">
      <c r="A8350" s="6" t="str">
        <f t="shared" si="260"/>
        <v/>
      </c>
      <c r="B8350" s="6" t="str">
        <f t="shared" si="261"/>
        <v/>
      </c>
      <c r="E8350" s="43"/>
      <c r="K8350" s="31"/>
      <c r="L8350" s="31"/>
      <c r="M8350" s="51"/>
      <c r="O8350" s="50"/>
    </row>
    <row r="8351" spans="1:15" ht="15" x14ac:dyDescent="0.2">
      <c r="A8351" s="6" t="str">
        <f t="shared" si="260"/>
        <v/>
      </c>
      <c r="B8351" s="6" t="str">
        <f t="shared" si="261"/>
        <v/>
      </c>
      <c r="E8351" s="43"/>
      <c r="K8351" s="31"/>
      <c r="L8351" s="31"/>
      <c r="M8351" s="51"/>
      <c r="O8351" s="50"/>
    </row>
    <row r="8352" spans="1:15" ht="15" x14ac:dyDescent="0.2">
      <c r="A8352" s="6" t="str">
        <f t="shared" si="260"/>
        <v/>
      </c>
      <c r="B8352" s="6" t="str">
        <f t="shared" si="261"/>
        <v/>
      </c>
      <c r="E8352" s="43"/>
      <c r="K8352" s="31"/>
      <c r="L8352" s="31"/>
      <c r="M8352" s="51"/>
      <c r="O8352" s="50"/>
    </row>
    <row r="8353" spans="1:15" ht="15" x14ac:dyDescent="0.2">
      <c r="A8353" s="6" t="str">
        <f t="shared" si="260"/>
        <v/>
      </c>
      <c r="B8353" s="6" t="str">
        <f t="shared" si="261"/>
        <v/>
      </c>
      <c r="E8353" s="43"/>
      <c r="K8353" s="31"/>
      <c r="L8353" s="31"/>
      <c r="M8353" s="51"/>
      <c r="O8353" s="50"/>
    </row>
    <row r="8354" spans="1:15" ht="15" x14ac:dyDescent="0.2">
      <c r="A8354" s="6" t="str">
        <f t="shared" si="260"/>
        <v/>
      </c>
      <c r="B8354" s="6" t="str">
        <f t="shared" si="261"/>
        <v/>
      </c>
      <c r="E8354" s="43"/>
      <c r="K8354" s="31"/>
      <c r="L8354" s="31"/>
      <c r="M8354" s="51"/>
      <c r="O8354" s="50"/>
    </row>
    <row r="8355" spans="1:15" ht="15" x14ac:dyDescent="0.2">
      <c r="A8355" s="6" t="str">
        <f t="shared" si="260"/>
        <v/>
      </c>
      <c r="B8355" s="6" t="str">
        <f t="shared" si="261"/>
        <v/>
      </c>
      <c r="E8355" s="43"/>
      <c r="K8355" s="31"/>
      <c r="L8355" s="31"/>
      <c r="M8355" s="51"/>
      <c r="O8355" s="50"/>
    </row>
    <row r="8356" spans="1:15" ht="15" x14ac:dyDescent="0.2">
      <c r="A8356" s="6" t="str">
        <f t="shared" si="260"/>
        <v/>
      </c>
      <c r="B8356" s="6" t="str">
        <f t="shared" si="261"/>
        <v/>
      </c>
      <c r="E8356" s="43"/>
      <c r="K8356" s="31"/>
      <c r="L8356" s="31"/>
      <c r="M8356" s="51"/>
      <c r="O8356" s="50"/>
    </row>
    <row r="8357" spans="1:15" ht="15" x14ac:dyDescent="0.2">
      <c r="A8357" s="6" t="str">
        <f t="shared" si="260"/>
        <v/>
      </c>
      <c r="B8357" s="6" t="str">
        <f t="shared" si="261"/>
        <v/>
      </c>
      <c r="E8357" s="43"/>
      <c r="K8357" s="31"/>
      <c r="L8357" s="31"/>
      <c r="M8357" s="51"/>
      <c r="O8357" s="50"/>
    </row>
    <row r="8358" spans="1:15" ht="15" x14ac:dyDescent="0.2">
      <c r="A8358" s="6" t="str">
        <f t="shared" si="260"/>
        <v/>
      </c>
      <c r="B8358" s="6" t="str">
        <f t="shared" si="261"/>
        <v/>
      </c>
      <c r="E8358" s="43"/>
      <c r="K8358" s="31"/>
      <c r="L8358" s="31"/>
      <c r="M8358" s="51"/>
      <c r="O8358" s="50"/>
    </row>
    <row r="8359" spans="1:15" ht="15" x14ac:dyDescent="0.2">
      <c r="A8359" s="6" t="str">
        <f t="shared" si="260"/>
        <v/>
      </c>
      <c r="B8359" s="6" t="str">
        <f t="shared" si="261"/>
        <v/>
      </c>
      <c r="E8359" s="43"/>
      <c r="K8359" s="31"/>
      <c r="L8359" s="31"/>
      <c r="M8359" s="51"/>
      <c r="O8359" s="50"/>
    </row>
    <row r="8360" spans="1:15" ht="15" x14ac:dyDescent="0.2">
      <c r="A8360" s="6" t="str">
        <f t="shared" si="260"/>
        <v/>
      </c>
      <c r="B8360" s="6" t="str">
        <f t="shared" si="261"/>
        <v/>
      </c>
      <c r="E8360" s="43"/>
      <c r="K8360" s="31"/>
      <c r="L8360" s="31"/>
      <c r="M8360" s="51"/>
      <c r="O8360" s="50"/>
    </row>
    <row r="8361" spans="1:15" ht="15" x14ac:dyDescent="0.2">
      <c r="A8361" s="6" t="str">
        <f t="shared" si="260"/>
        <v/>
      </c>
      <c r="B8361" s="6" t="str">
        <f t="shared" si="261"/>
        <v/>
      </c>
      <c r="E8361" s="43"/>
      <c r="K8361" s="31"/>
      <c r="L8361" s="31"/>
      <c r="M8361" s="51"/>
      <c r="O8361" s="50"/>
    </row>
    <row r="8362" spans="1:15" ht="15" x14ac:dyDescent="0.2">
      <c r="A8362" s="6" t="str">
        <f t="shared" si="260"/>
        <v/>
      </c>
      <c r="B8362" s="6" t="str">
        <f t="shared" si="261"/>
        <v/>
      </c>
      <c r="E8362" s="43"/>
      <c r="K8362" s="31"/>
      <c r="L8362" s="31"/>
      <c r="M8362" s="51"/>
      <c r="O8362" s="50"/>
    </row>
    <row r="8363" spans="1:15" ht="15" x14ac:dyDescent="0.2">
      <c r="A8363" s="6" t="str">
        <f t="shared" si="260"/>
        <v/>
      </c>
      <c r="B8363" s="6" t="str">
        <f t="shared" si="261"/>
        <v/>
      </c>
      <c r="E8363" s="43"/>
      <c r="K8363" s="31"/>
      <c r="L8363" s="31"/>
      <c r="M8363" s="51"/>
      <c r="O8363" s="50"/>
    </row>
    <row r="8364" spans="1:15" ht="15" x14ac:dyDescent="0.2">
      <c r="A8364" s="6" t="str">
        <f t="shared" si="260"/>
        <v/>
      </c>
      <c r="B8364" s="6" t="str">
        <f t="shared" si="261"/>
        <v/>
      </c>
      <c r="E8364" s="43"/>
      <c r="K8364" s="31"/>
      <c r="L8364" s="31"/>
      <c r="M8364" s="51"/>
      <c r="O8364" s="50"/>
    </row>
    <row r="8365" spans="1:15" ht="15" x14ac:dyDescent="0.2">
      <c r="A8365" s="6" t="str">
        <f t="shared" si="260"/>
        <v/>
      </c>
      <c r="B8365" s="6" t="str">
        <f t="shared" si="261"/>
        <v/>
      </c>
      <c r="E8365" s="43"/>
      <c r="K8365" s="31"/>
      <c r="L8365" s="31"/>
      <c r="M8365" s="51"/>
      <c r="O8365" s="50"/>
    </row>
    <row r="8366" spans="1:15" ht="15" x14ac:dyDescent="0.2">
      <c r="A8366" s="6" t="str">
        <f t="shared" si="260"/>
        <v/>
      </c>
      <c r="B8366" s="6" t="str">
        <f t="shared" si="261"/>
        <v/>
      </c>
      <c r="E8366" s="43"/>
      <c r="K8366" s="31"/>
      <c r="L8366" s="31"/>
      <c r="M8366" s="51"/>
      <c r="O8366" s="50"/>
    </row>
    <row r="8367" spans="1:15" ht="15" x14ac:dyDescent="0.2">
      <c r="A8367" s="6" t="str">
        <f t="shared" si="260"/>
        <v/>
      </c>
      <c r="B8367" s="6" t="str">
        <f t="shared" si="261"/>
        <v/>
      </c>
      <c r="E8367" s="43"/>
      <c r="K8367" s="31"/>
      <c r="L8367" s="31"/>
      <c r="M8367" s="51"/>
      <c r="O8367" s="50"/>
    </row>
    <row r="8368" spans="1:15" ht="15" x14ac:dyDescent="0.2">
      <c r="A8368" s="6" t="str">
        <f t="shared" si="260"/>
        <v/>
      </c>
      <c r="B8368" s="6" t="str">
        <f t="shared" si="261"/>
        <v/>
      </c>
      <c r="E8368" s="43"/>
      <c r="K8368" s="31"/>
      <c r="L8368" s="31"/>
      <c r="M8368" s="51"/>
      <c r="O8368" s="50"/>
    </row>
    <row r="8369" spans="1:15" ht="15" x14ac:dyDescent="0.2">
      <c r="A8369" s="6" t="str">
        <f t="shared" si="260"/>
        <v/>
      </c>
      <c r="B8369" s="6" t="str">
        <f t="shared" si="261"/>
        <v/>
      </c>
      <c r="E8369" s="43"/>
      <c r="K8369" s="31"/>
      <c r="L8369" s="31"/>
      <c r="M8369" s="51"/>
      <c r="O8369" s="50"/>
    </row>
    <row r="8370" spans="1:15" ht="15" x14ac:dyDescent="0.2">
      <c r="A8370" s="6" t="str">
        <f t="shared" si="260"/>
        <v/>
      </c>
      <c r="B8370" s="6" t="str">
        <f t="shared" si="261"/>
        <v/>
      </c>
      <c r="E8370" s="43"/>
      <c r="K8370" s="31"/>
      <c r="L8370" s="31"/>
      <c r="M8370" s="51"/>
      <c r="O8370" s="50"/>
    </row>
    <row r="8371" spans="1:15" ht="15" x14ac:dyDescent="0.2">
      <c r="A8371" s="6" t="str">
        <f t="shared" si="260"/>
        <v/>
      </c>
      <c r="B8371" s="6" t="str">
        <f t="shared" si="261"/>
        <v/>
      </c>
      <c r="E8371" s="43"/>
      <c r="K8371" s="31"/>
      <c r="L8371" s="31"/>
      <c r="M8371" s="51"/>
      <c r="O8371" s="50"/>
    </row>
    <row r="8372" spans="1:15" ht="15" x14ac:dyDescent="0.2">
      <c r="A8372" s="6" t="str">
        <f t="shared" si="260"/>
        <v/>
      </c>
      <c r="B8372" s="6" t="str">
        <f t="shared" si="261"/>
        <v/>
      </c>
      <c r="E8372" s="43"/>
      <c r="K8372" s="31"/>
      <c r="L8372" s="31"/>
      <c r="M8372" s="51"/>
      <c r="O8372" s="50"/>
    </row>
    <row r="8373" spans="1:15" ht="15" x14ac:dyDescent="0.2">
      <c r="A8373" s="6" t="str">
        <f t="shared" si="260"/>
        <v/>
      </c>
      <c r="B8373" s="6" t="str">
        <f t="shared" si="261"/>
        <v/>
      </c>
      <c r="E8373" s="43"/>
      <c r="K8373" s="31"/>
      <c r="L8373" s="31"/>
      <c r="M8373" s="51"/>
      <c r="O8373" s="50"/>
    </row>
    <row r="8374" spans="1:15" ht="15" x14ac:dyDescent="0.2">
      <c r="A8374" s="6" t="str">
        <f t="shared" si="260"/>
        <v/>
      </c>
      <c r="B8374" s="6" t="str">
        <f t="shared" si="261"/>
        <v/>
      </c>
      <c r="E8374" s="43"/>
      <c r="K8374" s="31"/>
      <c r="L8374" s="31"/>
      <c r="M8374" s="51"/>
      <c r="O8374" s="50"/>
    </row>
    <row r="8375" spans="1:15" ht="15" x14ac:dyDescent="0.2">
      <c r="A8375" s="6" t="str">
        <f t="shared" si="260"/>
        <v/>
      </c>
      <c r="B8375" s="6" t="str">
        <f t="shared" si="261"/>
        <v/>
      </c>
      <c r="E8375" s="43"/>
      <c r="K8375" s="31"/>
      <c r="L8375" s="31"/>
      <c r="M8375" s="51"/>
      <c r="O8375" s="50"/>
    </row>
    <row r="8376" spans="1:15" ht="15" x14ac:dyDescent="0.2">
      <c r="A8376" s="6" t="str">
        <f t="shared" si="260"/>
        <v/>
      </c>
      <c r="B8376" s="6" t="str">
        <f t="shared" si="261"/>
        <v/>
      </c>
      <c r="E8376" s="43"/>
      <c r="K8376" s="31"/>
      <c r="L8376" s="31"/>
      <c r="M8376" s="51"/>
      <c r="O8376" s="50"/>
    </row>
    <row r="8377" spans="1:15" ht="15" x14ac:dyDescent="0.2">
      <c r="A8377" s="6" t="str">
        <f t="shared" si="260"/>
        <v/>
      </c>
      <c r="B8377" s="6" t="str">
        <f t="shared" si="261"/>
        <v/>
      </c>
      <c r="E8377" s="43"/>
      <c r="K8377" s="31"/>
      <c r="L8377" s="31"/>
      <c r="M8377" s="51"/>
      <c r="O8377" s="50"/>
    </row>
    <row r="8378" spans="1:15" ht="15" x14ac:dyDescent="0.2">
      <c r="A8378" s="6" t="str">
        <f t="shared" si="260"/>
        <v/>
      </c>
      <c r="B8378" s="6" t="str">
        <f t="shared" si="261"/>
        <v/>
      </c>
      <c r="E8378" s="43"/>
      <c r="K8378" s="31"/>
      <c r="L8378" s="31"/>
      <c r="M8378" s="51"/>
      <c r="O8378" s="50"/>
    </row>
    <row r="8379" spans="1:15" ht="15" x14ac:dyDescent="0.2">
      <c r="A8379" s="6" t="str">
        <f t="shared" si="260"/>
        <v/>
      </c>
      <c r="B8379" s="6" t="str">
        <f t="shared" si="261"/>
        <v/>
      </c>
      <c r="E8379" s="43"/>
      <c r="K8379" s="31"/>
      <c r="L8379" s="31"/>
      <c r="M8379" s="51"/>
      <c r="O8379" s="50"/>
    </row>
    <row r="8380" spans="1:15" ht="15" x14ac:dyDescent="0.2">
      <c r="A8380" s="6" t="str">
        <f t="shared" si="260"/>
        <v/>
      </c>
      <c r="B8380" s="6" t="str">
        <f t="shared" si="261"/>
        <v/>
      </c>
      <c r="E8380" s="43"/>
      <c r="K8380" s="31"/>
      <c r="L8380" s="31"/>
      <c r="M8380" s="51"/>
      <c r="O8380" s="50"/>
    </row>
    <row r="8381" spans="1:15" ht="15" x14ac:dyDescent="0.2">
      <c r="A8381" s="6" t="str">
        <f t="shared" si="260"/>
        <v/>
      </c>
      <c r="B8381" s="6" t="str">
        <f t="shared" si="261"/>
        <v/>
      </c>
      <c r="E8381" s="43"/>
      <c r="K8381" s="31"/>
      <c r="L8381" s="31"/>
      <c r="M8381" s="51"/>
      <c r="O8381" s="50"/>
    </row>
    <row r="8382" spans="1:15" ht="15" x14ac:dyDescent="0.2">
      <c r="A8382" s="6" t="str">
        <f t="shared" si="260"/>
        <v/>
      </c>
      <c r="B8382" s="6" t="str">
        <f t="shared" si="261"/>
        <v/>
      </c>
      <c r="E8382" s="43"/>
      <c r="K8382" s="31"/>
      <c r="L8382" s="31"/>
      <c r="M8382" s="51"/>
      <c r="O8382" s="50"/>
    </row>
    <row r="8383" spans="1:15" ht="15" x14ac:dyDescent="0.2">
      <c r="A8383" s="6" t="str">
        <f t="shared" si="260"/>
        <v/>
      </c>
      <c r="B8383" s="6" t="str">
        <f t="shared" si="261"/>
        <v/>
      </c>
      <c r="E8383" s="43"/>
      <c r="K8383" s="31"/>
      <c r="L8383" s="31"/>
      <c r="M8383" s="51"/>
      <c r="O8383" s="50"/>
    </row>
    <row r="8384" spans="1:15" ht="15" x14ac:dyDescent="0.2">
      <c r="A8384" s="6" t="str">
        <f t="shared" si="260"/>
        <v/>
      </c>
      <c r="B8384" s="6" t="str">
        <f t="shared" si="261"/>
        <v/>
      </c>
      <c r="E8384" s="43"/>
      <c r="K8384" s="31"/>
      <c r="L8384" s="31"/>
      <c r="M8384" s="51"/>
      <c r="O8384" s="50"/>
    </row>
    <row r="8385" spans="1:15" ht="15" x14ac:dyDescent="0.2">
      <c r="A8385" s="6" t="str">
        <f t="shared" si="260"/>
        <v/>
      </c>
      <c r="B8385" s="6" t="str">
        <f t="shared" si="261"/>
        <v/>
      </c>
      <c r="E8385" s="43"/>
      <c r="K8385" s="31"/>
      <c r="L8385" s="31"/>
      <c r="M8385" s="51"/>
      <c r="O8385" s="50"/>
    </row>
    <row r="8386" spans="1:15" ht="15" x14ac:dyDescent="0.2">
      <c r="A8386" s="6" t="str">
        <f t="shared" si="260"/>
        <v/>
      </c>
      <c r="B8386" s="6" t="str">
        <f t="shared" si="261"/>
        <v/>
      </c>
      <c r="E8386" s="43"/>
      <c r="K8386" s="31"/>
      <c r="L8386" s="31"/>
      <c r="M8386" s="51"/>
      <c r="O8386" s="50"/>
    </row>
    <row r="8387" spans="1:15" ht="15" x14ac:dyDescent="0.2">
      <c r="A8387" s="6" t="str">
        <f t="shared" si="260"/>
        <v/>
      </c>
      <c r="B8387" s="6" t="str">
        <f t="shared" si="261"/>
        <v/>
      </c>
      <c r="E8387" s="43"/>
      <c r="K8387" s="31"/>
      <c r="L8387" s="31"/>
      <c r="M8387" s="51"/>
      <c r="O8387" s="50"/>
    </row>
    <row r="8388" spans="1:15" ht="15" x14ac:dyDescent="0.2">
      <c r="A8388" s="6" t="str">
        <f t="shared" si="260"/>
        <v/>
      </c>
      <c r="B8388" s="6" t="str">
        <f t="shared" si="261"/>
        <v/>
      </c>
      <c r="E8388" s="43"/>
      <c r="K8388" s="31"/>
      <c r="L8388" s="31"/>
      <c r="M8388" s="51"/>
      <c r="O8388" s="50"/>
    </row>
    <row r="8389" spans="1:15" ht="15" x14ac:dyDescent="0.2">
      <c r="A8389" s="6" t="str">
        <f t="shared" si="260"/>
        <v/>
      </c>
      <c r="B8389" s="6" t="str">
        <f t="shared" si="261"/>
        <v/>
      </c>
      <c r="E8389" s="43"/>
      <c r="K8389" s="31"/>
      <c r="L8389" s="31"/>
      <c r="M8389" s="51"/>
      <c r="O8389" s="50"/>
    </row>
    <row r="8390" spans="1:15" ht="15" x14ac:dyDescent="0.2">
      <c r="A8390" s="6" t="str">
        <f t="shared" si="260"/>
        <v/>
      </c>
      <c r="B8390" s="6" t="str">
        <f t="shared" si="261"/>
        <v/>
      </c>
      <c r="E8390" s="43"/>
      <c r="K8390" s="31"/>
      <c r="L8390" s="31"/>
      <c r="M8390" s="51"/>
      <c r="O8390" s="50"/>
    </row>
    <row r="8391" spans="1:15" ht="15" x14ac:dyDescent="0.2">
      <c r="A8391" s="6" t="str">
        <f t="shared" si="260"/>
        <v/>
      </c>
      <c r="B8391" s="6" t="str">
        <f t="shared" si="261"/>
        <v/>
      </c>
      <c r="E8391" s="43"/>
      <c r="K8391" s="31"/>
      <c r="L8391" s="31"/>
      <c r="M8391" s="51"/>
      <c r="O8391" s="50"/>
    </row>
    <row r="8392" spans="1:15" ht="15" x14ac:dyDescent="0.2">
      <c r="A8392" s="6" t="str">
        <f t="shared" si="260"/>
        <v/>
      </c>
      <c r="B8392" s="6" t="str">
        <f t="shared" si="261"/>
        <v/>
      </c>
      <c r="E8392" s="43"/>
      <c r="K8392" s="31"/>
      <c r="L8392" s="31"/>
      <c r="M8392" s="51"/>
      <c r="O8392" s="50"/>
    </row>
    <row r="8393" spans="1:15" ht="15" x14ac:dyDescent="0.2">
      <c r="A8393" s="6" t="str">
        <f t="shared" si="260"/>
        <v/>
      </c>
      <c r="B8393" s="6" t="str">
        <f t="shared" si="261"/>
        <v/>
      </c>
      <c r="E8393" s="43"/>
      <c r="K8393" s="31"/>
      <c r="L8393" s="31"/>
      <c r="M8393" s="51"/>
      <c r="O8393" s="50"/>
    </row>
    <row r="8394" spans="1:15" ht="15" x14ac:dyDescent="0.2">
      <c r="A8394" s="6" t="str">
        <f t="shared" si="260"/>
        <v/>
      </c>
      <c r="B8394" s="6" t="str">
        <f t="shared" si="261"/>
        <v/>
      </c>
      <c r="E8394" s="43"/>
      <c r="K8394" s="31"/>
      <c r="L8394" s="31"/>
      <c r="M8394" s="51"/>
      <c r="O8394" s="50"/>
    </row>
    <row r="8395" spans="1:15" ht="15" x14ac:dyDescent="0.2">
      <c r="A8395" s="6" t="str">
        <f t="shared" si="260"/>
        <v/>
      </c>
      <c r="B8395" s="6" t="str">
        <f t="shared" si="261"/>
        <v/>
      </c>
      <c r="E8395" s="43"/>
      <c r="K8395" s="31"/>
      <c r="L8395" s="31"/>
      <c r="M8395" s="51"/>
      <c r="O8395" s="50"/>
    </row>
    <row r="8396" spans="1:15" ht="15" x14ac:dyDescent="0.2">
      <c r="A8396" s="6" t="str">
        <f t="shared" si="260"/>
        <v/>
      </c>
      <c r="B8396" s="6" t="str">
        <f t="shared" si="261"/>
        <v/>
      </c>
      <c r="E8396" s="43"/>
      <c r="K8396" s="31"/>
      <c r="L8396" s="31"/>
      <c r="M8396" s="51"/>
      <c r="O8396" s="50"/>
    </row>
    <row r="8397" spans="1:15" ht="15" x14ac:dyDescent="0.2">
      <c r="A8397" s="6" t="str">
        <f t="shared" si="260"/>
        <v/>
      </c>
      <c r="B8397" s="6" t="str">
        <f t="shared" si="261"/>
        <v/>
      </c>
      <c r="E8397" s="43"/>
      <c r="K8397" s="31"/>
      <c r="L8397" s="31"/>
      <c r="M8397" s="51"/>
      <c r="O8397" s="50"/>
    </row>
    <row r="8398" spans="1:15" ht="15" x14ac:dyDescent="0.2">
      <c r="A8398" s="6" t="str">
        <f t="shared" si="260"/>
        <v/>
      </c>
      <c r="B8398" s="6" t="str">
        <f t="shared" si="261"/>
        <v/>
      </c>
      <c r="E8398" s="43"/>
      <c r="K8398" s="31"/>
      <c r="L8398" s="31"/>
      <c r="M8398" s="51"/>
      <c r="O8398" s="50"/>
    </row>
    <row r="8399" spans="1:15" ht="15" x14ac:dyDescent="0.2">
      <c r="A8399" s="6" t="str">
        <f t="shared" si="260"/>
        <v/>
      </c>
      <c r="B8399" s="6" t="str">
        <f t="shared" si="261"/>
        <v/>
      </c>
      <c r="E8399" s="43"/>
      <c r="K8399" s="31"/>
      <c r="L8399" s="31"/>
      <c r="M8399" s="51"/>
      <c r="O8399" s="50"/>
    </row>
    <row r="8400" spans="1:15" ht="15" x14ac:dyDescent="0.2">
      <c r="A8400" s="6" t="str">
        <f t="shared" ref="A8400:A8463" si="262">IF(M8400&gt;0,$D$4,"")</f>
        <v/>
      </c>
      <c r="B8400" s="6" t="str">
        <f t="shared" ref="B8400:B8463" si="263">IF(M8400&gt;0,$D$5,"")</f>
        <v/>
      </c>
      <c r="E8400" s="43"/>
      <c r="K8400" s="31"/>
      <c r="L8400" s="31"/>
      <c r="M8400" s="51"/>
      <c r="O8400" s="50"/>
    </row>
    <row r="8401" spans="1:15" ht="15" x14ac:dyDescent="0.2">
      <c r="A8401" s="6" t="str">
        <f t="shared" si="262"/>
        <v/>
      </c>
      <c r="B8401" s="6" t="str">
        <f t="shared" si="263"/>
        <v/>
      </c>
      <c r="E8401" s="43"/>
      <c r="K8401" s="31"/>
      <c r="L8401" s="31"/>
      <c r="M8401" s="51"/>
      <c r="O8401" s="50"/>
    </row>
    <row r="8402" spans="1:15" ht="15" x14ac:dyDescent="0.2">
      <c r="A8402" s="6" t="str">
        <f t="shared" si="262"/>
        <v/>
      </c>
      <c r="B8402" s="6" t="str">
        <f t="shared" si="263"/>
        <v/>
      </c>
      <c r="E8402" s="43"/>
      <c r="K8402" s="31"/>
      <c r="L8402" s="31"/>
      <c r="M8402" s="51"/>
      <c r="O8402" s="50"/>
    </row>
    <row r="8403" spans="1:15" ht="15" x14ac:dyDescent="0.2">
      <c r="A8403" s="6" t="str">
        <f t="shared" si="262"/>
        <v/>
      </c>
      <c r="B8403" s="6" t="str">
        <f t="shared" si="263"/>
        <v/>
      </c>
      <c r="E8403" s="43"/>
      <c r="K8403" s="31"/>
      <c r="L8403" s="31"/>
      <c r="M8403" s="51"/>
      <c r="O8403" s="50"/>
    </row>
    <row r="8404" spans="1:15" ht="15" x14ac:dyDescent="0.2">
      <c r="A8404" s="6" t="str">
        <f t="shared" si="262"/>
        <v/>
      </c>
      <c r="B8404" s="6" t="str">
        <f t="shared" si="263"/>
        <v/>
      </c>
      <c r="E8404" s="43"/>
      <c r="K8404" s="31"/>
      <c r="L8404" s="31"/>
      <c r="M8404" s="51"/>
      <c r="O8404" s="50"/>
    </row>
    <row r="8405" spans="1:15" ht="15" x14ac:dyDescent="0.2">
      <c r="A8405" s="6" t="str">
        <f t="shared" si="262"/>
        <v/>
      </c>
      <c r="B8405" s="6" t="str">
        <f t="shared" si="263"/>
        <v/>
      </c>
      <c r="E8405" s="43"/>
      <c r="K8405" s="31"/>
      <c r="L8405" s="31"/>
      <c r="M8405" s="51"/>
      <c r="O8405" s="50"/>
    </row>
    <row r="8406" spans="1:15" ht="15" x14ac:dyDescent="0.2">
      <c r="A8406" s="6" t="str">
        <f t="shared" si="262"/>
        <v/>
      </c>
      <c r="B8406" s="6" t="str">
        <f t="shared" si="263"/>
        <v/>
      </c>
      <c r="E8406" s="43"/>
      <c r="K8406" s="31"/>
      <c r="L8406" s="31"/>
      <c r="M8406" s="51"/>
      <c r="O8406" s="50"/>
    </row>
    <row r="8407" spans="1:15" ht="15" x14ac:dyDescent="0.2">
      <c r="A8407" s="6" t="str">
        <f t="shared" si="262"/>
        <v/>
      </c>
      <c r="B8407" s="6" t="str">
        <f t="shared" si="263"/>
        <v/>
      </c>
      <c r="E8407" s="43"/>
      <c r="K8407" s="31"/>
      <c r="L8407" s="31"/>
      <c r="M8407" s="51"/>
      <c r="O8407" s="50"/>
    </row>
    <row r="8408" spans="1:15" ht="15" x14ac:dyDescent="0.2">
      <c r="A8408" s="6" t="str">
        <f t="shared" si="262"/>
        <v/>
      </c>
      <c r="B8408" s="6" t="str">
        <f t="shared" si="263"/>
        <v/>
      </c>
      <c r="E8408" s="43"/>
      <c r="K8408" s="31"/>
      <c r="L8408" s="31"/>
      <c r="M8408" s="51"/>
      <c r="O8408" s="50"/>
    </row>
    <row r="8409" spans="1:15" ht="15" x14ac:dyDescent="0.2">
      <c r="A8409" s="6" t="str">
        <f t="shared" si="262"/>
        <v/>
      </c>
      <c r="B8409" s="6" t="str">
        <f t="shared" si="263"/>
        <v/>
      </c>
      <c r="E8409" s="43"/>
      <c r="K8409" s="31"/>
      <c r="L8409" s="31"/>
      <c r="M8409" s="51"/>
      <c r="O8409" s="50"/>
    </row>
    <row r="8410" spans="1:15" ht="15" x14ac:dyDescent="0.2">
      <c r="A8410" s="6" t="str">
        <f t="shared" si="262"/>
        <v/>
      </c>
      <c r="B8410" s="6" t="str">
        <f t="shared" si="263"/>
        <v/>
      </c>
      <c r="E8410" s="43"/>
      <c r="K8410" s="31"/>
      <c r="L8410" s="31"/>
      <c r="M8410" s="51"/>
      <c r="O8410" s="50"/>
    </row>
    <row r="8411" spans="1:15" ht="15" x14ac:dyDescent="0.2">
      <c r="A8411" s="6" t="str">
        <f t="shared" si="262"/>
        <v/>
      </c>
      <c r="B8411" s="6" t="str">
        <f t="shared" si="263"/>
        <v/>
      </c>
      <c r="E8411" s="43"/>
      <c r="K8411" s="31"/>
      <c r="L8411" s="31"/>
      <c r="M8411" s="51"/>
      <c r="O8411" s="50"/>
    </row>
    <row r="8412" spans="1:15" ht="15" x14ac:dyDescent="0.2">
      <c r="A8412" s="6" t="str">
        <f t="shared" si="262"/>
        <v/>
      </c>
      <c r="B8412" s="6" t="str">
        <f t="shared" si="263"/>
        <v/>
      </c>
      <c r="E8412" s="43"/>
      <c r="K8412" s="31"/>
      <c r="L8412" s="31"/>
      <c r="M8412" s="51"/>
      <c r="O8412" s="50"/>
    </row>
    <row r="8413" spans="1:15" ht="15" x14ac:dyDescent="0.2">
      <c r="A8413" s="6" t="str">
        <f t="shared" si="262"/>
        <v/>
      </c>
      <c r="B8413" s="6" t="str">
        <f t="shared" si="263"/>
        <v/>
      </c>
      <c r="E8413" s="43"/>
      <c r="K8413" s="31"/>
      <c r="L8413" s="31"/>
      <c r="M8413" s="51"/>
      <c r="O8413" s="50"/>
    </row>
    <row r="8414" spans="1:15" ht="15" x14ac:dyDescent="0.2">
      <c r="A8414" s="6" t="str">
        <f t="shared" si="262"/>
        <v/>
      </c>
      <c r="B8414" s="6" t="str">
        <f t="shared" si="263"/>
        <v/>
      </c>
      <c r="E8414" s="43"/>
      <c r="K8414" s="31"/>
      <c r="L8414" s="31"/>
      <c r="M8414" s="51"/>
      <c r="O8414" s="50"/>
    </row>
    <row r="8415" spans="1:15" ht="15" x14ac:dyDescent="0.2">
      <c r="A8415" s="6" t="str">
        <f t="shared" si="262"/>
        <v/>
      </c>
      <c r="B8415" s="6" t="str">
        <f t="shared" si="263"/>
        <v/>
      </c>
      <c r="E8415" s="43"/>
      <c r="K8415" s="31"/>
      <c r="L8415" s="31"/>
      <c r="M8415" s="51"/>
      <c r="O8415" s="50"/>
    </row>
    <row r="8416" spans="1:15" ht="15" x14ac:dyDescent="0.2">
      <c r="A8416" s="6" t="str">
        <f t="shared" si="262"/>
        <v/>
      </c>
      <c r="B8416" s="6" t="str">
        <f t="shared" si="263"/>
        <v/>
      </c>
      <c r="E8416" s="43"/>
      <c r="K8416" s="31"/>
      <c r="L8416" s="31"/>
      <c r="M8416" s="51"/>
      <c r="O8416" s="50"/>
    </row>
    <row r="8417" spans="1:15" ht="15" x14ac:dyDescent="0.2">
      <c r="A8417" s="6" t="str">
        <f t="shared" si="262"/>
        <v/>
      </c>
      <c r="B8417" s="6" t="str">
        <f t="shared" si="263"/>
        <v/>
      </c>
      <c r="E8417" s="43"/>
      <c r="K8417" s="31"/>
      <c r="L8417" s="31"/>
      <c r="M8417" s="51"/>
      <c r="O8417" s="50"/>
    </row>
    <row r="8418" spans="1:15" ht="15" x14ac:dyDescent="0.2">
      <c r="A8418" s="6" t="str">
        <f t="shared" si="262"/>
        <v/>
      </c>
      <c r="B8418" s="6" t="str">
        <f t="shared" si="263"/>
        <v/>
      </c>
      <c r="E8418" s="43"/>
      <c r="K8418" s="31"/>
      <c r="L8418" s="31"/>
      <c r="M8418" s="51"/>
      <c r="O8418" s="50"/>
    </row>
    <row r="8419" spans="1:15" ht="15" x14ac:dyDescent="0.2">
      <c r="A8419" s="6" t="str">
        <f t="shared" si="262"/>
        <v/>
      </c>
      <c r="B8419" s="6" t="str">
        <f t="shared" si="263"/>
        <v/>
      </c>
      <c r="E8419" s="43"/>
      <c r="K8419" s="31"/>
      <c r="L8419" s="31"/>
      <c r="M8419" s="51"/>
      <c r="O8419" s="50"/>
    </row>
    <row r="8420" spans="1:15" ht="15" x14ac:dyDescent="0.2">
      <c r="A8420" s="6" t="str">
        <f t="shared" si="262"/>
        <v/>
      </c>
      <c r="B8420" s="6" t="str">
        <f t="shared" si="263"/>
        <v/>
      </c>
      <c r="E8420" s="43"/>
      <c r="K8420" s="31"/>
      <c r="L8420" s="31"/>
      <c r="M8420" s="51"/>
      <c r="O8420" s="50"/>
    </row>
    <row r="8421" spans="1:15" ht="15" x14ac:dyDescent="0.2">
      <c r="A8421" s="6" t="str">
        <f t="shared" si="262"/>
        <v/>
      </c>
      <c r="B8421" s="6" t="str">
        <f t="shared" si="263"/>
        <v/>
      </c>
      <c r="E8421" s="43"/>
      <c r="K8421" s="31"/>
      <c r="L8421" s="31"/>
      <c r="M8421" s="51"/>
      <c r="O8421" s="50"/>
    </row>
    <row r="8422" spans="1:15" ht="15" x14ac:dyDescent="0.2">
      <c r="A8422" s="6" t="str">
        <f t="shared" si="262"/>
        <v/>
      </c>
      <c r="B8422" s="6" t="str">
        <f t="shared" si="263"/>
        <v/>
      </c>
      <c r="E8422" s="43"/>
      <c r="K8422" s="31"/>
      <c r="L8422" s="31"/>
      <c r="M8422" s="51"/>
      <c r="O8422" s="50"/>
    </row>
    <row r="8423" spans="1:15" ht="15" x14ac:dyDescent="0.2">
      <c r="A8423" s="6" t="str">
        <f t="shared" si="262"/>
        <v/>
      </c>
      <c r="B8423" s="6" t="str">
        <f t="shared" si="263"/>
        <v/>
      </c>
      <c r="E8423" s="43"/>
      <c r="K8423" s="31"/>
      <c r="L8423" s="31"/>
      <c r="M8423" s="51"/>
      <c r="O8423" s="50"/>
    </row>
    <row r="8424" spans="1:15" ht="15" x14ac:dyDescent="0.2">
      <c r="A8424" s="6" t="str">
        <f t="shared" si="262"/>
        <v/>
      </c>
      <c r="B8424" s="6" t="str">
        <f t="shared" si="263"/>
        <v/>
      </c>
      <c r="E8424" s="43"/>
      <c r="K8424" s="31"/>
      <c r="L8424" s="31"/>
      <c r="M8424" s="51"/>
      <c r="O8424" s="50"/>
    </row>
    <row r="8425" spans="1:15" ht="15" x14ac:dyDescent="0.2">
      <c r="A8425" s="6" t="str">
        <f t="shared" si="262"/>
        <v/>
      </c>
      <c r="B8425" s="6" t="str">
        <f t="shared" si="263"/>
        <v/>
      </c>
      <c r="E8425" s="43"/>
      <c r="K8425" s="31"/>
      <c r="L8425" s="31"/>
      <c r="M8425" s="51"/>
      <c r="O8425" s="50"/>
    </row>
    <row r="8426" spans="1:15" ht="15" x14ac:dyDescent="0.2">
      <c r="A8426" s="6" t="str">
        <f t="shared" si="262"/>
        <v/>
      </c>
      <c r="B8426" s="6" t="str">
        <f t="shared" si="263"/>
        <v/>
      </c>
      <c r="E8426" s="43"/>
      <c r="K8426" s="31"/>
      <c r="L8426" s="31"/>
      <c r="M8426" s="51"/>
      <c r="O8426" s="50"/>
    </row>
    <row r="8427" spans="1:15" ht="15" x14ac:dyDescent="0.2">
      <c r="A8427" s="6" t="str">
        <f t="shared" si="262"/>
        <v/>
      </c>
      <c r="B8427" s="6" t="str">
        <f t="shared" si="263"/>
        <v/>
      </c>
      <c r="E8427" s="43"/>
      <c r="K8427" s="31"/>
      <c r="L8427" s="31"/>
      <c r="M8427" s="51"/>
      <c r="O8427" s="50"/>
    </row>
    <row r="8428" spans="1:15" ht="15" x14ac:dyDescent="0.2">
      <c r="A8428" s="6" t="str">
        <f t="shared" si="262"/>
        <v/>
      </c>
      <c r="B8428" s="6" t="str">
        <f t="shared" si="263"/>
        <v/>
      </c>
      <c r="E8428" s="43"/>
      <c r="K8428" s="31"/>
      <c r="L8428" s="31"/>
      <c r="M8428" s="51"/>
      <c r="O8428" s="50"/>
    </row>
    <row r="8429" spans="1:15" ht="15" x14ac:dyDescent="0.2">
      <c r="A8429" s="6" t="str">
        <f t="shared" si="262"/>
        <v/>
      </c>
      <c r="B8429" s="6" t="str">
        <f t="shared" si="263"/>
        <v/>
      </c>
      <c r="E8429" s="43"/>
      <c r="K8429" s="31"/>
      <c r="L8429" s="31"/>
      <c r="M8429" s="51"/>
      <c r="O8429" s="50"/>
    </row>
    <row r="8430" spans="1:15" ht="15" x14ac:dyDescent="0.2">
      <c r="A8430" s="6" t="str">
        <f t="shared" si="262"/>
        <v/>
      </c>
      <c r="B8430" s="6" t="str">
        <f t="shared" si="263"/>
        <v/>
      </c>
      <c r="E8430" s="43"/>
      <c r="K8430" s="31"/>
      <c r="L8430" s="31"/>
      <c r="M8430" s="51"/>
      <c r="O8430" s="50"/>
    </row>
    <row r="8431" spans="1:15" ht="15" x14ac:dyDescent="0.2">
      <c r="A8431" s="6" t="str">
        <f t="shared" si="262"/>
        <v/>
      </c>
      <c r="B8431" s="6" t="str">
        <f t="shared" si="263"/>
        <v/>
      </c>
      <c r="E8431" s="43"/>
      <c r="K8431" s="31"/>
      <c r="L8431" s="31"/>
      <c r="M8431" s="51"/>
      <c r="O8431" s="50"/>
    </row>
    <row r="8432" spans="1:15" ht="15" x14ac:dyDescent="0.2">
      <c r="A8432" s="6" t="str">
        <f t="shared" si="262"/>
        <v/>
      </c>
      <c r="B8432" s="6" t="str">
        <f t="shared" si="263"/>
        <v/>
      </c>
      <c r="E8432" s="43"/>
      <c r="K8432" s="31"/>
      <c r="L8432" s="31"/>
      <c r="M8432" s="51"/>
      <c r="O8432" s="50"/>
    </row>
    <row r="8433" spans="1:15" ht="15" x14ac:dyDescent="0.2">
      <c r="A8433" s="6" t="str">
        <f t="shared" si="262"/>
        <v/>
      </c>
      <c r="B8433" s="6" t="str">
        <f t="shared" si="263"/>
        <v/>
      </c>
      <c r="E8433" s="43"/>
      <c r="K8433" s="31"/>
      <c r="L8433" s="31"/>
      <c r="M8433" s="51"/>
      <c r="O8433" s="50"/>
    </row>
    <row r="8434" spans="1:15" ht="15" x14ac:dyDescent="0.2">
      <c r="A8434" s="6" t="str">
        <f t="shared" si="262"/>
        <v/>
      </c>
      <c r="B8434" s="6" t="str">
        <f t="shared" si="263"/>
        <v/>
      </c>
      <c r="E8434" s="43"/>
      <c r="K8434" s="31"/>
      <c r="L8434" s="31"/>
      <c r="M8434" s="51"/>
      <c r="O8434" s="50"/>
    </row>
    <row r="8435" spans="1:15" ht="15" x14ac:dyDescent="0.2">
      <c r="A8435" s="6" t="str">
        <f t="shared" si="262"/>
        <v/>
      </c>
      <c r="B8435" s="6" t="str">
        <f t="shared" si="263"/>
        <v/>
      </c>
      <c r="E8435" s="43"/>
      <c r="K8435" s="31"/>
      <c r="L8435" s="31"/>
      <c r="M8435" s="51"/>
      <c r="O8435" s="50"/>
    </row>
    <row r="8436" spans="1:15" ht="15" x14ac:dyDescent="0.2">
      <c r="A8436" s="6" t="str">
        <f t="shared" si="262"/>
        <v/>
      </c>
      <c r="B8436" s="6" t="str">
        <f t="shared" si="263"/>
        <v/>
      </c>
      <c r="E8436" s="43"/>
      <c r="K8436" s="31"/>
      <c r="L8436" s="31"/>
      <c r="M8436" s="51"/>
      <c r="O8436" s="50"/>
    </row>
    <row r="8437" spans="1:15" ht="15" x14ac:dyDescent="0.2">
      <c r="A8437" s="6" t="str">
        <f t="shared" si="262"/>
        <v/>
      </c>
      <c r="B8437" s="6" t="str">
        <f t="shared" si="263"/>
        <v/>
      </c>
      <c r="E8437" s="43"/>
      <c r="K8437" s="31"/>
      <c r="L8437" s="31"/>
      <c r="M8437" s="51"/>
      <c r="O8437" s="50"/>
    </row>
    <row r="8438" spans="1:15" ht="15" x14ac:dyDescent="0.2">
      <c r="A8438" s="6" t="str">
        <f t="shared" si="262"/>
        <v/>
      </c>
      <c r="B8438" s="6" t="str">
        <f t="shared" si="263"/>
        <v/>
      </c>
      <c r="E8438" s="43"/>
      <c r="K8438" s="31"/>
      <c r="L8438" s="31"/>
      <c r="M8438" s="51"/>
      <c r="O8438" s="50"/>
    </row>
    <row r="8439" spans="1:15" ht="15" x14ac:dyDescent="0.2">
      <c r="A8439" s="6" t="str">
        <f t="shared" si="262"/>
        <v/>
      </c>
      <c r="B8439" s="6" t="str">
        <f t="shared" si="263"/>
        <v/>
      </c>
      <c r="E8439" s="43"/>
      <c r="K8439" s="31"/>
      <c r="L8439" s="31"/>
      <c r="M8439" s="51"/>
      <c r="O8439" s="50"/>
    </row>
    <row r="8440" spans="1:15" ht="15" x14ac:dyDescent="0.2">
      <c r="A8440" s="6" t="str">
        <f t="shared" si="262"/>
        <v/>
      </c>
      <c r="B8440" s="6" t="str">
        <f t="shared" si="263"/>
        <v/>
      </c>
      <c r="E8440" s="43"/>
      <c r="K8440" s="31"/>
      <c r="L8440" s="31"/>
      <c r="M8440" s="51"/>
      <c r="O8440" s="50"/>
    </row>
    <row r="8441" spans="1:15" ht="15" x14ac:dyDescent="0.2">
      <c r="A8441" s="6" t="str">
        <f t="shared" si="262"/>
        <v/>
      </c>
      <c r="B8441" s="6" t="str">
        <f t="shared" si="263"/>
        <v/>
      </c>
      <c r="E8441" s="43"/>
      <c r="K8441" s="31"/>
      <c r="L8441" s="31"/>
      <c r="M8441" s="51"/>
      <c r="O8441" s="50"/>
    </row>
    <row r="8442" spans="1:15" ht="15" x14ac:dyDescent="0.2">
      <c r="A8442" s="6" t="str">
        <f t="shared" si="262"/>
        <v/>
      </c>
      <c r="B8442" s="6" t="str">
        <f t="shared" si="263"/>
        <v/>
      </c>
      <c r="E8442" s="43"/>
      <c r="K8442" s="31"/>
      <c r="L8442" s="31"/>
      <c r="M8442" s="51"/>
      <c r="O8442" s="50"/>
    </row>
    <row r="8443" spans="1:15" ht="15" x14ac:dyDescent="0.2">
      <c r="A8443" s="6" t="str">
        <f t="shared" si="262"/>
        <v/>
      </c>
      <c r="B8443" s="6" t="str">
        <f t="shared" si="263"/>
        <v/>
      </c>
      <c r="E8443" s="43"/>
      <c r="K8443" s="31"/>
      <c r="L8443" s="31"/>
      <c r="M8443" s="51"/>
      <c r="O8443" s="50"/>
    </row>
    <row r="8444" spans="1:15" ht="15" x14ac:dyDescent="0.2">
      <c r="A8444" s="6" t="str">
        <f t="shared" si="262"/>
        <v/>
      </c>
      <c r="B8444" s="6" t="str">
        <f t="shared" si="263"/>
        <v/>
      </c>
      <c r="E8444" s="43"/>
      <c r="K8444" s="31"/>
      <c r="L8444" s="31"/>
      <c r="M8444" s="51"/>
      <c r="O8444" s="50"/>
    </row>
    <row r="8445" spans="1:15" ht="15" x14ac:dyDescent="0.2">
      <c r="A8445" s="6" t="str">
        <f t="shared" si="262"/>
        <v/>
      </c>
      <c r="B8445" s="6" t="str">
        <f t="shared" si="263"/>
        <v/>
      </c>
      <c r="E8445" s="43"/>
      <c r="K8445" s="31"/>
      <c r="L8445" s="31"/>
      <c r="M8445" s="51"/>
      <c r="O8445" s="50"/>
    </row>
    <row r="8446" spans="1:15" ht="15" x14ac:dyDescent="0.2">
      <c r="A8446" s="6" t="str">
        <f t="shared" si="262"/>
        <v/>
      </c>
      <c r="B8446" s="6" t="str">
        <f t="shared" si="263"/>
        <v/>
      </c>
      <c r="E8446" s="43"/>
      <c r="K8446" s="31"/>
      <c r="L8446" s="31"/>
      <c r="M8446" s="51"/>
      <c r="O8446" s="50"/>
    </row>
    <row r="8447" spans="1:15" ht="15" x14ac:dyDescent="0.2">
      <c r="A8447" s="6" t="str">
        <f t="shared" si="262"/>
        <v/>
      </c>
      <c r="B8447" s="6" t="str">
        <f t="shared" si="263"/>
        <v/>
      </c>
      <c r="E8447" s="43"/>
      <c r="K8447" s="31"/>
      <c r="L8447" s="31"/>
      <c r="M8447" s="51"/>
      <c r="O8447" s="50"/>
    </row>
    <row r="8448" spans="1:15" ht="15" x14ac:dyDescent="0.2">
      <c r="A8448" s="6" t="str">
        <f t="shared" si="262"/>
        <v/>
      </c>
      <c r="B8448" s="6" t="str">
        <f t="shared" si="263"/>
        <v/>
      </c>
      <c r="E8448" s="43"/>
      <c r="K8448" s="31"/>
      <c r="L8448" s="31"/>
      <c r="M8448" s="51"/>
      <c r="O8448" s="50"/>
    </row>
    <row r="8449" spans="1:15" ht="15" x14ac:dyDescent="0.2">
      <c r="A8449" s="6" t="str">
        <f t="shared" si="262"/>
        <v/>
      </c>
      <c r="B8449" s="6" t="str">
        <f t="shared" si="263"/>
        <v/>
      </c>
      <c r="E8449" s="43"/>
      <c r="K8449" s="31"/>
      <c r="L8449" s="31"/>
      <c r="M8449" s="51"/>
      <c r="O8449" s="50"/>
    </row>
    <row r="8450" spans="1:15" ht="15" x14ac:dyDescent="0.2">
      <c r="A8450" s="6" t="str">
        <f t="shared" si="262"/>
        <v/>
      </c>
      <c r="B8450" s="6" t="str">
        <f t="shared" si="263"/>
        <v/>
      </c>
      <c r="E8450" s="43"/>
      <c r="K8450" s="31"/>
      <c r="L8450" s="31"/>
      <c r="M8450" s="51"/>
      <c r="O8450" s="50"/>
    </row>
    <row r="8451" spans="1:15" ht="15" x14ac:dyDescent="0.2">
      <c r="A8451" s="6" t="str">
        <f t="shared" si="262"/>
        <v/>
      </c>
      <c r="B8451" s="6" t="str">
        <f t="shared" si="263"/>
        <v/>
      </c>
      <c r="E8451" s="43"/>
      <c r="K8451" s="31"/>
      <c r="L8451" s="31"/>
      <c r="M8451" s="51"/>
      <c r="O8451" s="50"/>
    </row>
    <row r="8452" spans="1:15" ht="15" x14ac:dyDescent="0.2">
      <c r="A8452" s="6" t="str">
        <f t="shared" si="262"/>
        <v/>
      </c>
      <c r="B8452" s="6" t="str">
        <f t="shared" si="263"/>
        <v/>
      </c>
      <c r="E8452" s="43"/>
      <c r="K8452" s="31"/>
      <c r="L8452" s="31"/>
      <c r="M8452" s="51"/>
      <c r="O8452" s="50"/>
    </row>
    <row r="8453" spans="1:15" ht="15" x14ac:dyDescent="0.2">
      <c r="A8453" s="6" t="str">
        <f t="shared" si="262"/>
        <v/>
      </c>
      <c r="B8453" s="6" t="str">
        <f t="shared" si="263"/>
        <v/>
      </c>
      <c r="E8453" s="43"/>
      <c r="K8453" s="31"/>
      <c r="L8453" s="31"/>
      <c r="M8453" s="51"/>
      <c r="O8453" s="50"/>
    </row>
    <row r="8454" spans="1:15" ht="15" x14ac:dyDescent="0.2">
      <c r="A8454" s="6" t="str">
        <f t="shared" si="262"/>
        <v/>
      </c>
      <c r="B8454" s="6" t="str">
        <f t="shared" si="263"/>
        <v/>
      </c>
      <c r="E8454" s="43"/>
      <c r="K8454" s="31"/>
      <c r="L8454" s="31"/>
      <c r="M8454" s="51"/>
      <c r="O8454" s="50"/>
    </row>
    <row r="8455" spans="1:15" ht="15" x14ac:dyDescent="0.2">
      <c r="A8455" s="6" t="str">
        <f t="shared" si="262"/>
        <v/>
      </c>
      <c r="B8455" s="6" t="str">
        <f t="shared" si="263"/>
        <v/>
      </c>
      <c r="E8455" s="43"/>
      <c r="K8455" s="31"/>
      <c r="L8455" s="31"/>
      <c r="M8455" s="51"/>
      <c r="O8455" s="50"/>
    </row>
    <row r="8456" spans="1:15" ht="15" x14ac:dyDescent="0.2">
      <c r="A8456" s="6" t="str">
        <f t="shared" si="262"/>
        <v/>
      </c>
      <c r="B8456" s="6" t="str">
        <f t="shared" si="263"/>
        <v/>
      </c>
      <c r="E8456" s="43"/>
      <c r="K8456" s="31"/>
      <c r="L8456" s="31"/>
      <c r="M8456" s="51"/>
      <c r="O8456" s="50"/>
    </row>
    <row r="8457" spans="1:15" ht="15" x14ac:dyDescent="0.2">
      <c r="A8457" s="6" t="str">
        <f t="shared" si="262"/>
        <v/>
      </c>
      <c r="B8457" s="6" t="str">
        <f t="shared" si="263"/>
        <v/>
      </c>
      <c r="E8457" s="43"/>
      <c r="K8457" s="31"/>
      <c r="L8457" s="31"/>
      <c r="M8457" s="51"/>
      <c r="O8457" s="50"/>
    </row>
    <row r="8458" spans="1:15" ht="15" x14ac:dyDescent="0.2">
      <c r="A8458" s="6" t="str">
        <f t="shared" si="262"/>
        <v/>
      </c>
      <c r="B8458" s="6" t="str">
        <f t="shared" si="263"/>
        <v/>
      </c>
      <c r="E8458" s="43"/>
      <c r="K8458" s="31"/>
      <c r="L8458" s="31"/>
      <c r="M8458" s="51"/>
      <c r="O8458" s="50"/>
    </row>
    <row r="8459" spans="1:15" ht="15" x14ac:dyDescent="0.2">
      <c r="A8459" s="6" t="str">
        <f t="shared" si="262"/>
        <v/>
      </c>
      <c r="B8459" s="6" t="str">
        <f t="shared" si="263"/>
        <v/>
      </c>
      <c r="E8459" s="43"/>
      <c r="K8459" s="31"/>
      <c r="L8459" s="31"/>
      <c r="M8459" s="51"/>
      <c r="O8459" s="50"/>
    </row>
    <row r="8460" spans="1:15" ht="15" x14ac:dyDescent="0.2">
      <c r="A8460" s="6" t="str">
        <f t="shared" si="262"/>
        <v/>
      </c>
      <c r="B8460" s="6" t="str">
        <f t="shared" si="263"/>
        <v/>
      </c>
      <c r="E8460" s="43"/>
      <c r="K8460" s="31"/>
      <c r="L8460" s="31"/>
      <c r="M8460" s="51"/>
      <c r="O8460" s="50"/>
    </row>
    <row r="8461" spans="1:15" ht="15" x14ac:dyDescent="0.2">
      <c r="A8461" s="6" t="str">
        <f t="shared" si="262"/>
        <v/>
      </c>
      <c r="B8461" s="6" t="str">
        <f t="shared" si="263"/>
        <v/>
      </c>
      <c r="E8461" s="43"/>
      <c r="K8461" s="31"/>
      <c r="L8461" s="31"/>
      <c r="M8461" s="51"/>
      <c r="O8461" s="50"/>
    </row>
    <row r="8462" spans="1:15" ht="15" x14ac:dyDescent="0.2">
      <c r="A8462" s="6" t="str">
        <f t="shared" si="262"/>
        <v/>
      </c>
      <c r="B8462" s="6" t="str">
        <f t="shared" si="263"/>
        <v/>
      </c>
      <c r="E8462" s="43"/>
      <c r="K8462" s="31"/>
      <c r="L8462" s="31"/>
      <c r="M8462" s="51"/>
      <c r="O8462" s="50"/>
    </row>
    <row r="8463" spans="1:15" ht="15" x14ac:dyDescent="0.2">
      <c r="A8463" s="6" t="str">
        <f t="shared" si="262"/>
        <v/>
      </c>
      <c r="B8463" s="6" t="str">
        <f t="shared" si="263"/>
        <v/>
      </c>
      <c r="E8463" s="43"/>
      <c r="K8463" s="31"/>
      <c r="L8463" s="31"/>
      <c r="M8463" s="51"/>
      <c r="O8463" s="50"/>
    </row>
    <row r="8464" spans="1:15" ht="15" x14ac:dyDescent="0.2">
      <c r="A8464" s="6" t="str">
        <f t="shared" ref="A8464:A8527" si="264">IF(M8464&gt;0,$D$4,"")</f>
        <v/>
      </c>
      <c r="B8464" s="6" t="str">
        <f t="shared" ref="B8464:B8527" si="265">IF(M8464&gt;0,$D$5,"")</f>
        <v/>
      </c>
      <c r="E8464" s="43"/>
      <c r="K8464" s="31"/>
      <c r="L8464" s="31"/>
      <c r="M8464" s="51"/>
      <c r="O8464" s="50"/>
    </row>
    <row r="8465" spans="1:15" ht="15" x14ac:dyDescent="0.2">
      <c r="A8465" s="6" t="str">
        <f t="shared" si="264"/>
        <v/>
      </c>
      <c r="B8465" s="6" t="str">
        <f t="shared" si="265"/>
        <v/>
      </c>
      <c r="E8465" s="43"/>
      <c r="K8465" s="31"/>
      <c r="L8465" s="31"/>
      <c r="M8465" s="51"/>
      <c r="O8465" s="50"/>
    </row>
    <row r="8466" spans="1:15" ht="15" x14ac:dyDescent="0.2">
      <c r="A8466" s="6" t="str">
        <f t="shared" si="264"/>
        <v/>
      </c>
      <c r="B8466" s="6" t="str">
        <f t="shared" si="265"/>
        <v/>
      </c>
      <c r="E8466" s="43"/>
      <c r="K8466" s="31"/>
      <c r="L8466" s="31"/>
      <c r="M8466" s="51"/>
      <c r="O8466" s="50"/>
    </row>
    <row r="8467" spans="1:15" ht="15" x14ac:dyDescent="0.2">
      <c r="A8467" s="6" t="str">
        <f t="shared" si="264"/>
        <v/>
      </c>
      <c r="B8467" s="6" t="str">
        <f t="shared" si="265"/>
        <v/>
      </c>
      <c r="E8467" s="43"/>
      <c r="K8467" s="31"/>
      <c r="L8467" s="31"/>
      <c r="M8467" s="51"/>
      <c r="O8467" s="50"/>
    </row>
    <row r="8468" spans="1:15" ht="15" x14ac:dyDescent="0.2">
      <c r="A8468" s="6" t="str">
        <f t="shared" si="264"/>
        <v/>
      </c>
      <c r="B8468" s="6" t="str">
        <f t="shared" si="265"/>
        <v/>
      </c>
      <c r="E8468" s="43"/>
      <c r="K8468" s="31"/>
      <c r="L8468" s="31"/>
      <c r="M8468" s="51"/>
      <c r="O8468" s="50"/>
    </row>
    <row r="8469" spans="1:15" ht="15" x14ac:dyDescent="0.2">
      <c r="A8469" s="6" t="str">
        <f t="shared" si="264"/>
        <v/>
      </c>
      <c r="B8469" s="6" t="str">
        <f t="shared" si="265"/>
        <v/>
      </c>
      <c r="E8469" s="43"/>
      <c r="K8469" s="31"/>
      <c r="L8469" s="31"/>
      <c r="M8469" s="51"/>
      <c r="O8469" s="50"/>
    </row>
    <row r="8470" spans="1:15" ht="15" x14ac:dyDescent="0.2">
      <c r="A8470" s="6" t="str">
        <f t="shared" si="264"/>
        <v/>
      </c>
      <c r="B8470" s="6" t="str">
        <f t="shared" si="265"/>
        <v/>
      </c>
      <c r="E8470" s="43"/>
      <c r="K8470" s="31"/>
      <c r="L8470" s="31"/>
      <c r="M8470" s="51"/>
      <c r="O8470" s="50"/>
    </row>
    <row r="8471" spans="1:15" ht="15" x14ac:dyDescent="0.2">
      <c r="A8471" s="6" t="str">
        <f t="shared" si="264"/>
        <v/>
      </c>
      <c r="B8471" s="6" t="str">
        <f t="shared" si="265"/>
        <v/>
      </c>
      <c r="E8471" s="43"/>
      <c r="K8471" s="31"/>
      <c r="L8471" s="31"/>
      <c r="M8471" s="51"/>
      <c r="O8471" s="50"/>
    </row>
    <row r="8472" spans="1:15" ht="15" x14ac:dyDescent="0.2">
      <c r="A8472" s="6" t="str">
        <f t="shared" si="264"/>
        <v/>
      </c>
      <c r="B8472" s="6" t="str">
        <f t="shared" si="265"/>
        <v/>
      </c>
      <c r="E8472" s="43"/>
      <c r="K8472" s="31"/>
      <c r="L8472" s="31"/>
      <c r="M8472" s="51"/>
      <c r="O8472" s="50"/>
    </row>
    <row r="8473" spans="1:15" ht="15" x14ac:dyDescent="0.2">
      <c r="A8473" s="6" t="str">
        <f t="shared" si="264"/>
        <v/>
      </c>
      <c r="B8473" s="6" t="str">
        <f t="shared" si="265"/>
        <v/>
      </c>
      <c r="E8473" s="43"/>
      <c r="K8473" s="31"/>
      <c r="L8473" s="31"/>
      <c r="M8473" s="51"/>
      <c r="O8473" s="50"/>
    </row>
    <row r="8474" spans="1:15" ht="15" x14ac:dyDescent="0.2">
      <c r="A8474" s="6" t="str">
        <f t="shared" si="264"/>
        <v/>
      </c>
      <c r="B8474" s="6" t="str">
        <f t="shared" si="265"/>
        <v/>
      </c>
      <c r="E8474" s="43"/>
      <c r="K8474" s="31"/>
      <c r="L8474" s="31"/>
      <c r="M8474" s="51"/>
      <c r="O8474" s="50"/>
    </row>
    <row r="8475" spans="1:15" ht="15" x14ac:dyDescent="0.2">
      <c r="A8475" s="6" t="str">
        <f t="shared" si="264"/>
        <v/>
      </c>
      <c r="B8475" s="6" t="str">
        <f t="shared" si="265"/>
        <v/>
      </c>
      <c r="E8475" s="43"/>
      <c r="K8475" s="31"/>
      <c r="L8475" s="31"/>
      <c r="M8475" s="51"/>
      <c r="O8475" s="50"/>
    </row>
    <row r="8476" spans="1:15" ht="15" x14ac:dyDescent="0.2">
      <c r="A8476" s="6" t="str">
        <f t="shared" si="264"/>
        <v/>
      </c>
      <c r="B8476" s="6" t="str">
        <f t="shared" si="265"/>
        <v/>
      </c>
      <c r="E8476" s="43"/>
      <c r="K8476" s="31"/>
      <c r="L8476" s="31"/>
      <c r="M8476" s="51"/>
      <c r="O8476" s="50"/>
    </row>
    <row r="8477" spans="1:15" ht="15" x14ac:dyDescent="0.2">
      <c r="A8477" s="6" t="str">
        <f t="shared" si="264"/>
        <v/>
      </c>
      <c r="B8477" s="6" t="str">
        <f t="shared" si="265"/>
        <v/>
      </c>
      <c r="E8477" s="43"/>
      <c r="K8477" s="31"/>
      <c r="L8477" s="31"/>
      <c r="M8477" s="51"/>
      <c r="O8477" s="50"/>
    </row>
    <row r="8478" spans="1:15" ht="15" x14ac:dyDescent="0.2">
      <c r="A8478" s="6" t="str">
        <f t="shared" si="264"/>
        <v/>
      </c>
      <c r="B8478" s="6" t="str">
        <f t="shared" si="265"/>
        <v/>
      </c>
      <c r="E8478" s="43"/>
      <c r="K8478" s="31"/>
      <c r="L8478" s="31"/>
      <c r="M8478" s="51"/>
      <c r="O8478" s="50"/>
    </row>
    <row r="8479" spans="1:15" ht="15" x14ac:dyDescent="0.2">
      <c r="A8479" s="6" t="str">
        <f t="shared" si="264"/>
        <v/>
      </c>
      <c r="B8479" s="6" t="str">
        <f t="shared" si="265"/>
        <v/>
      </c>
      <c r="E8479" s="43"/>
      <c r="K8479" s="31"/>
      <c r="L8479" s="31"/>
      <c r="M8479" s="51"/>
      <c r="O8479" s="50"/>
    </row>
    <row r="8480" spans="1:15" ht="15" x14ac:dyDescent="0.2">
      <c r="A8480" s="6" t="str">
        <f t="shared" si="264"/>
        <v/>
      </c>
      <c r="B8480" s="6" t="str">
        <f t="shared" si="265"/>
        <v/>
      </c>
      <c r="E8480" s="43"/>
      <c r="K8480" s="31"/>
      <c r="L8480" s="31"/>
      <c r="M8480" s="51"/>
      <c r="O8480" s="50"/>
    </row>
    <row r="8481" spans="1:15" ht="15" x14ac:dyDescent="0.2">
      <c r="A8481" s="6" t="str">
        <f t="shared" si="264"/>
        <v/>
      </c>
      <c r="B8481" s="6" t="str">
        <f t="shared" si="265"/>
        <v/>
      </c>
      <c r="E8481" s="43"/>
      <c r="K8481" s="31"/>
      <c r="L8481" s="31"/>
      <c r="M8481" s="51"/>
      <c r="O8481" s="50"/>
    </row>
    <row r="8482" spans="1:15" ht="15" x14ac:dyDescent="0.2">
      <c r="A8482" s="6" t="str">
        <f t="shared" si="264"/>
        <v/>
      </c>
      <c r="B8482" s="6" t="str">
        <f t="shared" si="265"/>
        <v/>
      </c>
      <c r="E8482" s="43"/>
      <c r="K8482" s="31"/>
      <c r="L8482" s="31"/>
      <c r="M8482" s="51"/>
      <c r="O8482" s="50"/>
    </row>
    <row r="8483" spans="1:15" ht="15" x14ac:dyDescent="0.2">
      <c r="A8483" s="6" t="str">
        <f t="shared" si="264"/>
        <v/>
      </c>
      <c r="B8483" s="6" t="str">
        <f t="shared" si="265"/>
        <v/>
      </c>
      <c r="E8483" s="43"/>
      <c r="K8483" s="31"/>
      <c r="L8483" s="31"/>
      <c r="M8483" s="51"/>
      <c r="O8483" s="50"/>
    </row>
    <row r="8484" spans="1:15" ht="15" x14ac:dyDescent="0.2">
      <c r="A8484" s="6" t="str">
        <f t="shared" si="264"/>
        <v/>
      </c>
      <c r="B8484" s="6" t="str">
        <f t="shared" si="265"/>
        <v/>
      </c>
      <c r="E8484" s="43"/>
      <c r="K8484" s="31"/>
      <c r="L8484" s="31"/>
      <c r="M8484" s="51"/>
      <c r="O8484" s="50"/>
    </row>
    <row r="8485" spans="1:15" ht="15" x14ac:dyDescent="0.2">
      <c r="A8485" s="6" t="str">
        <f t="shared" si="264"/>
        <v/>
      </c>
      <c r="B8485" s="6" t="str">
        <f t="shared" si="265"/>
        <v/>
      </c>
      <c r="E8485" s="43"/>
      <c r="K8485" s="31"/>
      <c r="L8485" s="31"/>
      <c r="M8485" s="51"/>
      <c r="O8485" s="50"/>
    </row>
    <row r="8486" spans="1:15" ht="15" x14ac:dyDescent="0.2">
      <c r="A8486" s="6" t="str">
        <f t="shared" si="264"/>
        <v/>
      </c>
      <c r="B8486" s="6" t="str">
        <f t="shared" si="265"/>
        <v/>
      </c>
      <c r="E8486" s="43"/>
      <c r="K8486" s="31"/>
      <c r="L8486" s="31"/>
      <c r="M8486" s="51"/>
      <c r="O8486" s="50"/>
    </row>
    <row r="8487" spans="1:15" ht="15" x14ac:dyDescent="0.2">
      <c r="A8487" s="6" t="str">
        <f t="shared" si="264"/>
        <v/>
      </c>
      <c r="B8487" s="6" t="str">
        <f t="shared" si="265"/>
        <v/>
      </c>
      <c r="E8487" s="43"/>
      <c r="K8487" s="31"/>
      <c r="L8487" s="31"/>
      <c r="M8487" s="51"/>
      <c r="O8487" s="50"/>
    </row>
    <row r="8488" spans="1:15" ht="15" x14ac:dyDescent="0.2">
      <c r="A8488" s="6" t="str">
        <f t="shared" si="264"/>
        <v/>
      </c>
      <c r="B8488" s="6" t="str">
        <f t="shared" si="265"/>
        <v/>
      </c>
      <c r="E8488" s="43"/>
      <c r="K8488" s="31"/>
      <c r="L8488" s="31"/>
      <c r="M8488" s="51"/>
      <c r="O8488" s="50"/>
    </row>
    <row r="8489" spans="1:15" ht="15" x14ac:dyDescent="0.2">
      <c r="A8489" s="6" t="str">
        <f t="shared" si="264"/>
        <v/>
      </c>
      <c r="B8489" s="6" t="str">
        <f t="shared" si="265"/>
        <v/>
      </c>
      <c r="E8489" s="43"/>
      <c r="K8489" s="31"/>
      <c r="L8489" s="31"/>
      <c r="M8489" s="51"/>
      <c r="O8489" s="50"/>
    </row>
    <row r="8490" spans="1:15" ht="15" x14ac:dyDescent="0.2">
      <c r="A8490" s="6" t="str">
        <f t="shared" si="264"/>
        <v/>
      </c>
      <c r="B8490" s="6" t="str">
        <f t="shared" si="265"/>
        <v/>
      </c>
      <c r="E8490" s="43"/>
      <c r="K8490" s="31"/>
      <c r="L8490" s="31"/>
      <c r="M8490" s="51"/>
      <c r="O8490" s="50"/>
    </row>
    <row r="8491" spans="1:15" ht="15" x14ac:dyDescent="0.2">
      <c r="A8491" s="6" t="str">
        <f t="shared" si="264"/>
        <v/>
      </c>
      <c r="B8491" s="6" t="str">
        <f t="shared" si="265"/>
        <v/>
      </c>
      <c r="E8491" s="43"/>
      <c r="K8491" s="31"/>
      <c r="L8491" s="31"/>
      <c r="M8491" s="51"/>
      <c r="O8491" s="50"/>
    </row>
    <row r="8492" spans="1:15" ht="15" x14ac:dyDescent="0.2">
      <c r="A8492" s="6" t="str">
        <f t="shared" si="264"/>
        <v/>
      </c>
      <c r="B8492" s="6" t="str">
        <f t="shared" si="265"/>
        <v/>
      </c>
      <c r="E8492" s="43"/>
      <c r="K8492" s="31"/>
      <c r="L8492" s="31"/>
      <c r="M8492" s="51"/>
      <c r="O8492" s="50"/>
    </row>
    <row r="8493" spans="1:15" ht="15" x14ac:dyDescent="0.2">
      <c r="A8493" s="6" t="str">
        <f t="shared" si="264"/>
        <v/>
      </c>
      <c r="B8493" s="6" t="str">
        <f t="shared" si="265"/>
        <v/>
      </c>
      <c r="E8493" s="43"/>
      <c r="K8493" s="31"/>
      <c r="L8493" s="31"/>
      <c r="M8493" s="51"/>
      <c r="O8493" s="50"/>
    </row>
    <row r="8494" spans="1:15" ht="15" x14ac:dyDescent="0.2">
      <c r="A8494" s="6" t="str">
        <f t="shared" si="264"/>
        <v/>
      </c>
      <c r="B8494" s="6" t="str">
        <f t="shared" si="265"/>
        <v/>
      </c>
      <c r="E8494" s="43"/>
      <c r="K8494" s="31"/>
      <c r="L8494" s="31"/>
      <c r="M8494" s="51"/>
      <c r="O8494" s="50"/>
    </row>
    <row r="8495" spans="1:15" ht="15" x14ac:dyDescent="0.2">
      <c r="A8495" s="6" t="str">
        <f t="shared" si="264"/>
        <v/>
      </c>
      <c r="B8495" s="6" t="str">
        <f t="shared" si="265"/>
        <v/>
      </c>
      <c r="E8495" s="43"/>
      <c r="K8495" s="31"/>
      <c r="L8495" s="31"/>
      <c r="M8495" s="51"/>
      <c r="O8495" s="50"/>
    </row>
    <row r="8496" spans="1:15" ht="15" x14ac:dyDescent="0.2">
      <c r="A8496" s="6" t="str">
        <f t="shared" si="264"/>
        <v/>
      </c>
      <c r="B8496" s="6" t="str">
        <f t="shared" si="265"/>
        <v/>
      </c>
      <c r="E8496" s="43"/>
      <c r="K8496" s="31"/>
      <c r="L8496" s="31"/>
      <c r="M8496" s="51"/>
      <c r="O8496" s="50"/>
    </row>
    <row r="8497" spans="1:15" ht="15" x14ac:dyDescent="0.2">
      <c r="A8497" s="6" t="str">
        <f t="shared" si="264"/>
        <v/>
      </c>
      <c r="B8497" s="6" t="str">
        <f t="shared" si="265"/>
        <v/>
      </c>
      <c r="E8497" s="43"/>
      <c r="K8497" s="31"/>
      <c r="L8497" s="31"/>
      <c r="M8497" s="51"/>
      <c r="O8497" s="50"/>
    </row>
    <row r="8498" spans="1:15" ht="15" x14ac:dyDescent="0.2">
      <c r="A8498" s="6" t="str">
        <f t="shared" si="264"/>
        <v/>
      </c>
      <c r="B8498" s="6" t="str">
        <f t="shared" si="265"/>
        <v/>
      </c>
      <c r="E8498" s="43"/>
      <c r="K8498" s="31"/>
      <c r="L8498" s="31"/>
      <c r="M8498" s="51"/>
      <c r="O8498" s="50"/>
    </row>
    <row r="8499" spans="1:15" ht="15" x14ac:dyDescent="0.2">
      <c r="A8499" s="6" t="str">
        <f t="shared" si="264"/>
        <v/>
      </c>
      <c r="B8499" s="6" t="str">
        <f t="shared" si="265"/>
        <v/>
      </c>
      <c r="E8499" s="43"/>
      <c r="K8499" s="31"/>
      <c r="L8499" s="31"/>
      <c r="M8499" s="51"/>
      <c r="O8499" s="50"/>
    </row>
    <row r="8500" spans="1:15" ht="15" x14ac:dyDescent="0.2">
      <c r="A8500" s="6" t="str">
        <f t="shared" si="264"/>
        <v/>
      </c>
      <c r="B8500" s="6" t="str">
        <f t="shared" si="265"/>
        <v/>
      </c>
      <c r="E8500" s="43"/>
      <c r="K8500" s="31"/>
      <c r="L8500" s="31"/>
      <c r="M8500" s="51"/>
      <c r="O8500" s="50"/>
    </row>
    <row r="8501" spans="1:15" ht="15" x14ac:dyDescent="0.2">
      <c r="A8501" s="6" t="str">
        <f t="shared" si="264"/>
        <v/>
      </c>
      <c r="B8501" s="6" t="str">
        <f t="shared" si="265"/>
        <v/>
      </c>
      <c r="E8501" s="43"/>
      <c r="K8501" s="31"/>
      <c r="L8501" s="31"/>
      <c r="M8501" s="51"/>
      <c r="O8501" s="50"/>
    </row>
    <row r="8502" spans="1:15" ht="15" x14ac:dyDescent="0.2">
      <c r="A8502" s="6" t="str">
        <f t="shared" si="264"/>
        <v/>
      </c>
      <c r="B8502" s="6" t="str">
        <f t="shared" si="265"/>
        <v/>
      </c>
      <c r="E8502" s="43"/>
      <c r="K8502" s="31"/>
      <c r="L8502" s="31"/>
      <c r="M8502" s="51"/>
      <c r="O8502" s="50"/>
    </row>
    <row r="8503" spans="1:15" ht="15" x14ac:dyDescent="0.2">
      <c r="A8503" s="6" t="str">
        <f t="shared" si="264"/>
        <v/>
      </c>
      <c r="B8503" s="6" t="str">
        <f t="shared" si="265"/>
        <v/>
      </c>
      <c r="E8503" s="43"/>
      <c r="K8503" s="31"/>
      <c r="L8503" s="31"/>
      <c r="M8503" s="51"/>
      <c r="O8503" s="50"/>
    </row>
    <row r="8504" spans="1:15" ht="15" x14ac:dyDescent="0.2">
      <c r="A8504" s="6" t="str">
        <f t="shared" si="264"/>
        <v/>
      </c>
      <c r="B8504" s="6" t="str">
        <f t="shared" si="265"/>
        <v/>
      </c>
      <c r="E8504" s="43"/>
      <c r="K8504" s="31"/>
      <c r="L8504" s="31"/>
      <c r="M8504" s="51"/>
      <c r="O8504" s="50"/>
    </row>
    <row r="8505" spans="1:15" ht="15" x14ac:dyDescent="0.2">
      <c r="A8505" s="6" t="str">
        <f t="shared" si="264"/>
        <v/>
      </c>
      <c r="B8505" s="6" t="str">
        <f t="shared" si="265"/>
        <v/>
      </c>
      <c r="E8505" s="43"/>
      <c r="K8505" s="31"/>
      <c r="L8505" s="31"/>
      <c r="M8505" s="51"/>
      <c r="O8505" s="50"/>
    </row>
    <row r="8506" spans="1:15" ht="15" x14ac:dyDescent="0.2">
      <c r="A8506" s="6" t="str">
        <f t="shared" si="264"/>
        <v/>
      </c>
      <c r="B8506" s="6" t="str">
        <f t="shared" si="265"/>
        <v/>
      </c>
      <c r="E8506" s="43"/>
      <c r="K8506" s="31"/>
      <c r="L8506" s="31"/>
      <c r="M8506" s="51"/>
      <c r="O8506" s="50"/>
    </row>
    <row r="8507" spans="1:15" ht="15" x14ac:dyDescent="0.2">
      <c r="A8507" s="6" t="str">
        <f t="shared" si="264"/>
        <v/>
      </c>
      <c r="B8507" s="6" t="str">
        <f t="shared" si="265"/>
        <v/>
      </c>
      <c r="E8507" s="43"/>
      <c r="K8507" s="31"/>
      <c r="L8507" s="31"/>
      <c r="M8507" s="51"/>
      <c r="O8507" s="50"/>
    </row>
    <row r="8508" spans="1:15" ht="15" x14ac:dyDescent="0.2">
      <c r="A8508" s="6" t="str">
        <f t="shared" si="264"/>
        <v/>
      </c>
      <c r="B8508" s="6" t="str">
        <f t="shared" si="265"/>
        <v/>
      </c>
      <c r="E8508" s="43"/>
      <c r="K8508" s="31"/>
      <c r="L8508" s="31"/>
      <c r="M8508" s="51"/>
      <c r="O8508" s="50"/>
    </row>
    <row r="8509" spans="1:15" ht="15" x14ac:dyDescent="0.2">
      <c r="A8509" s="6" t="str">
        <f t="shared" si="264"/>
        <v/>
      </c>
      <c r="B8509" s="6" t="str">
        <f t="shared" si="265"/>
        <v/>
      </c>
      <c r="E8509" s="43"/>
      <c r="K8509" s="31"/>
      <c r="L8509" s="31"/>
      <c r="M8509" s="51"/>
      <c r="O8509" s="50"/>
    </row>
    <row r="8510" spans="1:15" ht="15" x14ac:dyDescent="0.2">
      <c r="A8510" s="6" t="str">
        <f t="shared" si="264"/>
        <v/>
      </c>
      <c r="B8510" s="6" t="str">
        <f t="shared" si="265"/>
        <v/>
      </c>
      <c r="E8510" s="43"/>
      <c r="K8510" s="31"/>
      <c r="L8510" s="31"/>
      <c r="M8510" s="51"/>
      <c r="O8510" s="50"/>
    </row>
    <row r="8511" spans="1:15" ht="15" x14ac:dyDescent="0.2">
      <c r="A8511" s="6" t="str">
        <f t="shared" si="264"/>
        <v/>
      </c>
      <c r="B8511" s="6" t="str">
        <f t="shared" si="265"/>
        <v/>
      </c>
      <c r="E8511" s="43"/>
      <c r="K8511" s="31"/>
      <c r="L8511" s="31"/>
      <c r="M8511" s="51"/>
      <c r="O8511" s="50"/>
    </row>
    <row r="8512" spans="1:15" ht="15" x14ac:dyDescent="0.2">
      <c r="A8512" s="6" t="str">
        <f t="shared" si="264"/>
        <v/>
      </c>
      <c r="B8512" s="6" t="str">
        <f t="shared" si="265"/>
        <v/>
      </c>
      <c r="E8512" s="43"/>
      <c r="K8512" s="31"/>
      <c r="L8512" s="31"/>
      <c r="M8512" s="51"/>
      <c r="O8512" s="50"/>
    </row>
    <row r="8513" spans="1:15" ht="15" x14ac:dyDescent="0.2">
      <c r="A8513" s="6" t="str">
        <f t="shared" si="264"/>
        <v/>
      </c>
      <c r="B8513" s="6" t="str">
        <f t="shared" si="265"/>
        <v/>
      </c>
      <c r="E8513" s="43"/>
      <c r="K8513" s="31"/>
      <c r="L8513" s="31"/>
      <c r="M8513" s="51"/>
      <c r="O8513" s="50"/>
    </row>
    <row r="8514" spans="1:15" ht="15" x14ac:dyDescent="0.2">
      <c r="A8514" s="6" t="str">
        <f t="shared" si="264"/>
        <v/>
      </c>
      <c r="B8514" s="6" t="str">
        <f t="shared" si="265"/>
        <v/>
      </c>
      <c r="E8514" s="43"/>
      <c r="K8514" s="31"/>
      <c r="L8514" s="31"/>
      <c r="M8514" s="51"/>
      <c r="O8514" s="50"/>
    </row>
    <row r="8515" spans="1:15" ht="12.75" customHeight="1" x14ac:dyDescent="0.2">
      <c r="A8515" s="6" t="str">
        <f t="shared" si="264"/>
        <v/>
      </c>
      <c r="B8515" s="6" t="str">
        <f t="shared" si="265"/>
        <v/>
      </c>
      <c r="K8515" s="31"/>
      <c r="L8515" s="31"/>
      <c r="M8515" s="51"/>
      <c r="O8515" s="50"/>
    </row>
    <row r="8516" spans="1:15" ht="12.75" customHeight="1" x14ac:dyDescent="0.2">
      <c r="A8516" s="6" t="str">
        <f t="shared" si="264"/>
        <v/>
      </c>
      <c r="B8516" s="6" t="str">
        <f t="shared" si="265"/>
        <v/>
      </c>
      <c r="K8516" s="31"/>
      <c r="L8516" s="31"/>
      <c r="M8516" s="51"/>
      <c r="O8516" s="50"/>
    </row>
    <row r="8517" spans="1:15" ht="12.75" customHeight="1" x14ac:dyDescent="0.2">
      <c r="A8517" s="6" t="str">
        <f t="shared" si="264"/>
        <v/>
      </c>
      <c r="B8517" s="6" t="str">
        <f t="shared" si="265"/>
        <v/>
      </c>
      <c r="K8517" s="31"/>
      <c r="L8517" s="31"/>
      <c r="M8517" s="51"/>
      <c r="O8517" s="50"/>
    </row>
    <row r="8518" spans="1:15" ht="12.75" customHeight="1" x14ac:dyDescent="0.2">
      <c r="A8518" s="6" t="str">
        <f t="shared" si="264"/>
        <v/>
      </c>
      <c r="B8518" s="6" t="str">
        <f t="shared" si="265"/>
        <v/>
      </c>
      <c r="K8518" s="31"/>
      <c r="L8518" s="31"/>
      <c r="M8518" s="51"/>
      <c r="O8518" s="50"/>
    </row>
    <row r="8519" spans="1:15" ht="12.75" customHeight="1" x14ac:dyDescent="0.2">
      <c r="A8519" s="6" t="str">
        <f t="shared" si="264"/>
        <v/>
      </c>
      <c r="B8519" s="6" t="str">
        <f t="shared" si="265"/>
        <v/>
      </c>
      <c r="K8519" s="31"/>
      <c r="L8519" s="31"/>
      <c r="M8519" s="51"/>
      <c r="O8519" s="50"/>
    </row>
    <row r="8520" spans="1:15" ht="12.75" customHeight="1" x14ac:dyDescent="0.2">
      <c r="A8520" s="6" t="str">
        <f t="shared" si="264"/>
        <v/>
      </c>
      <c r="B8520" s="6" t="str">
        <f t="shared" si="265"/>
        <v/>
      </c>
      <c r="K8520" s="31"/>
      <c r="L8520" s="31"/>
      <c r="M8520" s="51"/>
      <c r="O8520" s="50"/>
    </row>
    <row r="8521" spans="1:15" ht="12.75" customHeight="1" x14ac:dyDescent="0.2">
      <c r="A8521" s="6" t="str">
        <f t="shared" si="264"/>
        <v/>
      </c>
      <c r="B8521" s="6" t="str">
        <f t="shared" si="265"/>
        <v/>
      </c>
      <c r="K8521" s="31"/>
      <c r="L8521" s="31"/>
      <c r="M8521" s="51"/>
      <c r="O8521" s="50"/>
    </row>
    <row r="8522" spans="1:15" ht="12.75" customHeight="1" x14ac:dyDescent="0.2">
      <c r="A8522" s="6" t="str">
        <f t="shared" si="264"/>
        <v/>
      </c>
      <c r="B8522" s="6" t="str">
        <f t="shared" si="265"/>
        <v/>
      </c>
      <c r="K8522" s="31"/>
      <c r="L8522" s="31"/>
      <c r="M8522" s="51"/>
      <c r="O8522" s="50"/>
    </row>
    <row r="8523" spans="1:15" ht="12.75" customHeight="1" x14ac:dyDescent="0.2">
      <c r="A8523" s="6" t="str">
        <f t="shared" si="264"/>
        <v/>
      </c>
      <c r="B8523" s="6" t="str">
        <f t="shared" si="265"/>
        <v/>
      </c>
      <c r="K8523" s="31"/>
      <c r="L8523" s="31"/>
      <c r="M8523" s="51"/>
      <c r="O8523" s="50"/>
    </row>
    <row r="8524" spans="1:15" ht="12.75" customHeight="1" x14ac:dyDescent="0.2">
      <c r="A8524" s="6" t="str">
        <f t="shared" si="264"/>
        <v/>
      </c>
      <c r="B8524" s="6" t="str">
        <f t="shared" si="265"/>
        <v/>
      </c>
      <c r="K8524" s="31"/>
      <c r="L8524" s="31"/>
      <c r="M8524" s="51"/>
      <c r="O8524" s="50"/>
    </row>
    <row r="8525" spans="1:15" ht="12.75" customHeight="1" x14ac:dyDescent="0.2">
      <c r="A8525" s="6" t="str">
        <f t="shared" si="264"/>
        <v/>
      </c>
      <c r="B8525" s="6" t="str">
        <f t="shared" si="265"/>
        <v/>
      </c>
      <c r="K8525" s="31"/>
      <c r="L8525" s="31"/>
      <c r="M8525" s="51"/>
      <c r="O8525" s="50"/>
    </row>
    <row r="8526" spans="1:15" ht="12.75" customHeight="1" x14ac:dyDescent="0.2">
      <c r="A8526" s="6" t="str">
        <f t="shared" si="264"/>
        <v/>
      </c>
      <c r="B8526" s="6" t="str">
        <f t="shared" si="265"/>
        <v/>
      </c>
      <c r="K8526" s="31"/>
      <c r="L8526" s="31"/>
      <c r="M8526" s="51"/>
      <c r="O8526" s="50"/>
    </row>
    <row r="8527" spans="1:15" ht="12.75" customHeight="1" x14ac:dyDescent="0.2">
      <c r="A8527" s="6" t="str">
        <f t="shared" si="264"/>
        <v/>
      </c>
      <c r="B8527" s="6" t="str">
        <f t="shared" si="265"/>
        <v/>
      </c>
      <c r="K8527" s="31"/>
      <c r="L8527" s="31"/>
      <c r="M8527" s="51"/>
      <c r="O8527" s="50"/>
    </row>
    <row r="8528" spans="1:15" ht="12.75" customHeight="1" x14ac:dyDescent="0.2">
      <c r="A8528" s="6" t="str">
        <f t="shared" ref="A8528:A8591" si="266">IF(M8528&gt;0,$D$4,"")</f>
        <v/>
      </c>
      <c r="B8528" s="6" t="str">
        <f t="shared" ref="B8528:B8591" si="267">IF(M8528&gt;0,$D$5,"")</f>
        <v/>
      </c>
      <c r="K8528" s="31"/>
      <c r="L8528" s="31"/>
      <c r="M8528" s="51"/>
      <c r="O8528" s="50"/>
    </row>
    <row r="8529" spans="1:15" ht="12.75" customHeight="1" x14ac:dyDescent="0.2">
      <c r="A8529" s="6" t="str">
        <f t="shared" si="266"/>
        <v/>
      </c>
      <c r="B8529" s="6" t="str">
        <f t="shared" si="267"/>
        <v/>
      </c>
      <c r="K8529" s="31"/>
      <c r="L8529" s="31"/>
      <c r="M8529" s="51"/>
      <c r="O8529" s="50"/>
    </row>
    <row r="8530" spans="1:15" ht="12.75" customHeight="1" x14ac:dyDescent="0.2">
      <c r="A8530" s="6" t="str">
        <f t="shared" si="266"/>
        <v/>
      </c>
      <c r="B8530" s="6" t="str">
        <f t="shared" si="267"/>
        <v/>
      </c>
      <c r="K8530" s="31"/>
      <c r="L8530" s="31"/>
      <c r="M8530" s="51"/>
      <c r="O8530" s="50"/>
    </row>
    <row r="8531" spans="1:15" ht="12.75" customHeight="1" x14ac:dyDescent="0.2">
      <c r="A8531" s="6" t="str">
        <f t="shared" si="266"/>
        <v/>
      </c>
      <c r="B8531" s="6" t="str">
        <f t="shared" si="267"/>
        <v/>
      </c>
      <c r="K8531" s="31"/>
      <c r="L8531" s="31"/>
      <c r="M8531" s="51"/>
      <c r="O8531" s="50"/>
    </row>
    <row r="8532" spans="1:15" ht="12.75" customHeight="1" x14ac:dyDescent="0.2">
      <c r="A8532" s="6" t="str">
        <f t="shared" si="266"/>
        <v/>
      </c>
      <c r="B8532" s="6" t="str">
        <f t="shared" si="267"/>
        <v/>
      </c>
      <c r="K8532" s="31"/>
      <c r="L8532" s="31"/>
      <c r="M8532" s="51"/>
      <c r="O8532" s="50"/>
    </row>
    <row r="8533" spans="1:15" ht="12.75" customHeight="1" x14ac:dyDescent="0.2">
      <c r="A8533" s="6" t="str">
        <f t="shared" si="266"/>
        <v/>
      </c>
      <c r="B8533" s="6" t="str">
        <f t="shared" si="267"/>
        <v/>
      </c>
      <c r="K8533" s="31"/>
      <c r="L8533" s="31"/>
      <c r="M8533" s="51"/>
      <c r="O8533" s="50"/>
    </row>
    <row r="8534" spans="1:15" ht="12.75" customHeight="1" x14ac:dyDescent="0.2">
      <c r="A8534" s="6" t="str">
        <f t="shared" si="266"/>
        <v/>
      </c>
      <c r="B8534" s="6" t="str">
        <f t="shared" si="267"/>
        <v/>
      </c>
      <c r="K8534" s="31"/>
      <c r="L8534" s="31"/>
      <c r="M8534" s="51"/>
      <c r="O8534" s="50"/>
    </row>
    <row r="8535" spans="1:15" ht="12.75" customHeight="1" x14ac:dyDescent="0.2">
      <c r="A8535" s="6" t="str">
        <f t="shared" si="266"/>
        <v/>
      </c>
      <c r="B8535" s="6" t="str">
        <f t="shared" si="267"/>
        <v/>
      </c>
      <c r="K8535" s="31"/>
      <c r="L8535" s="31"/>
      <c r="M8535" s="51"/>
      <c r="O8535" s="50"/>
    </row>
    <row r="8536" spans="1:15" ht="12.75" customHeight="1" x14ac:dyDescent="0.2">
      <c r="A8536" s="6" t="str">
        <f t="shared" si="266"/>
        <v/>
      </c>
      <c r="B8536" s="6" t="str">
        <f t="shared" si="267"/>
        <v/>
      </c>
      <c r="K8536" s="31"/>
      <c r="L8536" s="31"/>
      <c r="M8536" s="51"/>
      <c r="O8536" s="50"/>
    </row>
    <row r="8537" spans="1:15" ht="12.75" customHeight="1" x14ac:dyDescent="0.2">
      <c r="A8537" s="6" t="str">
        <f t="shared" si="266"/>
        <v/>
      </c>
      <c r="B8537" s="6" t="str">
        <f t="shared" si="267"/>
        <v/>
      </c>
      <c r="K8537" s="31"/>
      <c r="L8537" s="31"/>
      <c r="M8537" s="51"/>
      <c r="O8537" s="50"/>
    </row>
    <row r="8538" spans="1:15" ht="12.75" customHeight="1" x14ac:dyDescent="0.2">
      <c r="A8538" s="6" t="str">
        <f t="shared" si="266"/>
        <v/>
      </c>
      <c r="B8538" s="6" t="str">
        <f t="shared" si="267"/>
        <v/>
      </c>
      <c r="K8538" s="31"/>
      <c r="L8538" s="31"/>
      <c r="M8538" s="51"/>
      <c r="O8538" s="50"/>
    </row>
    <row r="8539" spans="1:15" ht="12.75" customHeight="1" x14ac:dyDescent="0.2">
      <c r="A8539" s="6" t="str">
        <f t="shared" si="266"/>
        <v/>
      </c>
      <c r="B8539" s="6" t="str">
        <f t="shared" si="267"/>
        <v/>
      </c>
      <c r="K8539" s="31"/>
      <c r="L8539" s="31"/>
      <c r="M8539" s="51"/>
      <c r="O8539" s="50"/>
    </row>
    <row r="8540" spans="1:15" ht="12.75" customHeight="1" x14ac:dyDescent="0.2">
      <c r="A8540" s="6" t="str">
        <f t="shared" si="266"/>
        <v/>
      </c>
      <c r="B8540" s="6" t="str">
        <f t="shared" si="267"/>
        <v/>
      </c>
      <c r="K8540" s="31"/>
      <c r="L8540" s="31"/>
      <c r="M8540" s="51"/>
      <c r="O8540" s="50"/>
    </row>
    <row r="8541" spans="1:15" ht="12.75" customHeight="1" x14ac:dyDescent="0.2">
      <c r="A8541" s="6" t="str">
        <f t="shared" si="266"/>
        <v/>
      </c>
      <c r="B8541" s="6" t="str">
        <f t="shared" si="267"/>
        <v/>
      </c>
      <c r="K8541" s="31"/>
      <c r="L8541" s="31"/>
      <c r="M8541" s="51"/>
      <c r="O8541" s="50"/>
    </row>
    <row r="8542" spans="1:15" ht="12.75" customHeight="1" x14ac:dyDescent="0.2">
      <c r="A8542" s="6" t="str">
        <f t="shared" si="266"/>
        <v/>
      </c>
      <c r="B8542" s="6" t="str">
        <f t="shared" si="267"/>
        <v/>
      </c>
      <c r="K8542" s="31"/>
      <c r="L8542" s="31"/>
      <c r="M8542" s="51"/>
      <c r="O8542" s="50"/>
    </row>
    <row r="8543" spans="1:15" ht="12.75" customHeight="1" x14ac:dyDescent="0.2">
      <c r="A8543" s="6" t="str">
        <f t="shared" si="266"/>
        <v/>
      </c>
      <c r="B8543" s="6" t="str">
        <f t="shared" si="267"/>
        <v/>
      </c>
      <c r="K8543" s="31"/>
      <c r="L8543" s="31"/>
      <c r="M8543" s="51"/>
      <c r="O8543" s="50"/>
    </row>
    <row r="8544" spans="1:15" ht="12.75" customHeight="1" x14ac:dyDescent="0.2">
      <c r="A8544" s="6" t="str">
        <f t="shared" si="266"/>
        <v/>
      </c>
      <c r="B8544" s="6" t="str">
        <f t="shared" si="267"/>
        <v/>
      </c>
      <c r="K8544" s="31"/>
      <c r="L8544" s="31"/>
      <c r="M8544" s="51"/>
      <c r="O8544" s="50"/>
    </row>
    <row r="8545" spans="1:15" ht="12.75" customHeight="1" x14ac:dyDescent="0.2">
      <c r="A8545" s="6" t="str">
        <f t="shared" si="266"/>
        <v/>
      </c>
      <c r="B8545" s="6" t="str">
        <f t="shared" si="267"/>
        <v/>
      </c>
      <c r="K8545" s="31"/>
      <c r="L8545" s="31"/>
      <c r="M8545" s="51"/>
      <c r="O8545" s="50"/>
    </row>
    <row r="8546" spans="1:15" ht="12.75" customHeight="1" x14ac:dyDescent="0.2">
      <c r="A8546" s="6" t="str">
        <f t="shared" si="266"/>
        <v/>
      </c>
      <c r="B8546" s="6" t="str">
        <f t="shared" si="267"/>
        <v/>
      </c>
      <c r="K8546" s="31"/>
      <c r="L8546" s="31"/>
      <c r="M8546" s="51"/>
      <c r="O8546" s="50"/>
    </row>
    <row r="8547" spans="1:15" ht="12.75" customHeight="1" x14ac:dyDescent="0.2">
      <c r="A8547" s="6" t="str">
        <f t="shared" si="266"/>
        <v/>
      </c>
      <c r="B8547" s="6" t="str">
        <f t="shared" si="267"/>
        <v/>
      </c>
      <c r="K8547" s="31"/>
      <c r="L8547" s="31"/>
      <c r="M8547" s="51"/>
      <c r="O8547" s="50"/>
    </row>
    <row r="8548" spans="1:15" ht="12.75" customHeight="1" x14ac:dyDescent="0.2">
      <c r="A8548" s="6" t="str">
        <f t="shared" si="266"/>
        <v/>
      </c>
      <c r="B8548" s="6" t="str">
        <f t="shared" si="267"/>
        <v/>
      </c>
      <c r="K8548" s="31"/>
      <c r="L8548" s="31"/>
      <c r="M8548" s="51"/>
      <c r="O8548" s="50"/>
    </row>
    <row r="8549" spans="1:15" ht="12.75" customHeight="1" x14ac:dyDescent="0.2">
      <c r="A8549" s="6" t="str">
        <f t="shared" si="266"/>
        <v/>
      </c>
      <c r="B8549" s="6" t="str">
        <f t="shared" si="267"/>
        <v/>
      </c>
      <c r="K8549" s="31"/>
      <c r="L8549" s="31"/>
      <c r="M8549" s="51"/>
      <c r="O8549" s="50"/>
    </row>
    <row r="8550" spans="1:15" ht="12.75" customHeight="1" x14ac:dyDescent="0.2">
      <c r="A8550" s="6" t="str">
        <f t="shared" si="266"/>
        <v/>
      </c>
      <c r="B8550" s="6" t="str">
        <f t="shared" si="267"/>
        <v/>
      </c>
      <c r="K8550" s="31"/>
      <c r="L8550" s="31"/>
      <c r="M8550" s="51"/>
      <c r="O8550" s="50"/>
    </row>
    <row r="8551" spans="1:15" ht="12.75" customHeight="1" x14ac:dyDescent="0.2">
      <c r="A8551" s="6" t="str">
        <f t="shared" si="266"/>
        <v/>
      </c>
      <c r="B8551" s="6" t="str">
        <f t="shared" si="267"/>
        <v/>
      </c>
      <c r="K8551" s="31"/>
      <c r="L8551" s="31"/>
      <c r="M8551" s="51"/>
      <c r="O8551" s="50"/>
    </row>
    <row r="8552" spans="1:15" ht="12.75" customHeight="1" x14ac:dyDescent="0.2">
      <c r="A8552" s="6" t="str">
        <f t="shared" si="266"/>
        <v/>
      </c>
      <c r="B8552" s="6" t="str">
        <f t="shared" si="267"/>
        <v/>
      </c>
      <c r="K8552" s="31"/>
      <c r="L8552" s="31"/>
      <c r="M8552" s="51"/>
      <c r="O8552" s="50"/>
    </row>
    <row r="8553" spans="1:15" ht="12.75" customHeight="1" x14ac:dyDescent="0.2">
      <c r="A8553" s="6" t="str">
        <f t="shared" si="266"/>
        <v/>
      </c>
      <c r="B8553" s="6" t="str">
        <f t="shared" si="267"/>
        <v/>
      </c>
      <c r="K8553" s="31"/>
      <c r="L8553" s="31"/>
      <c r="M8553" s="51"/>
      <c r="O8553" s="50"/>
    </row>
    <row r="8554" spans="1:15" ht="12.75" customHeight="1" x14ac:dyDescent="0.2">
      <c r="A8554" s="6" t="str">
        <f t="shared" si="266"/>
        <v/>
      </c>
      <c r="B8554" s="6" t="str">
        <f t="shared" si="267"/>
        <v/>
      </c>
      <c r="K8554" s="31"/>
      <c r="L8554" s="31"/>
      <c r="M8554" s="51"/>
      <c r="O8554" s="50"/>
    </row>
    <row r="8555" spans="1:15" ht="12.75" customHeight="1" x14ac:dyDescent="0.2">
      <c r="A8555" s="6" t="str">
        <f t="shared" si="266"/>
        <v/>
      </c>
      <c r="B8555" s="6" t="str">
        <f t="shared" si="267"/>
        <v/>
      </c>
      <c r="K8555" s="31"/>
      <c r="L8555" s="31"/>
      <c r="M8555" s="51"/>
      <c r="O8555" s="50"/>
    </row>
    <row r="8556" spans="1:15" ht="12.75" customHeight="1" x14ac:dyDescent="0.2">
      <c r="A8556" s="6" t="str">
        <f t="shared" si="266"/>
        <v/>
      </c>
      <c r="B8556" s="6" t="str">
        <f t="shared" si="267"/>
        <v/>
      </c>
      <c r="K8556" s="31"/>
      <c r="L8556" s="31"/>
      <c r="M8556" s="51"/>
      <c r="O8556" s="50"/>
    </row>
    <row r="8557" spans="1:15" ht="12.75" customHeight="1" x14ac:dyDescent="0.2">
      <c r="A8557" s="6" t="str">
        <f t="shared" si="266"/>
        <v/>
      </c>
      <c r="B8557" s="6" t="str">
        <f t="shared" si="267"/>
        <v/>
      </c>
      <c r="K8557" s="31"/>
      <c r="L8557" s="31"/>
      <c r="M8557" s="51"/>
      <c r="O8557" s="50"/>
    </row>
    <row r="8558" spans="1:15" ht="12.75" customHeight="1" x14ac:dyDescent="0.2">
      <c r="A8558" s="6" t="str">
        <f t="shared" si="266"/>
        <v/>
      </c>
      <c r="B8558" s="6" t="str">
        <f t="shared" si="267"/>
        <v/>
      </c>
      <c r="K8558" s="31"/>
      <c r="L8558" s="31"/>
      <c r="M8558" s="51"/>
      <c r="O8558" s="50"/>
    </row>
    <row r="8559" spans="1:15" ht="12.75" customHeight="1" x14ac:dyDescent="0.2">
      <c r="A8559" s="6" t="str">
        <f t="shared" si="266"/>
        <v/>
      </c>
      <c r="B8559" s="6" t="str">
        <f t="shared" si="267"/>
        <v/>
      </c>
      <c r="K8559" s="31"/>
      <c r="L8559" s="31"/>
      <c r="M8559" s="51"/>
      <c r="O8559" s="50"/>
    </row>
    <row r="8560" spans="1:15" ht="12.75" customHeight="1" x14ac:dyDescent="0.2">
      <c r="A8560" s="6" t="str">
        <f t="shared" si="266"/>
        <v/>
      </c>
      <c r="B8560" s="6" t="str">
        <f t="shared" si="267"/>
        <v/>
      </c>
      <c r="K8560" s="31"/>
      <c r="L8560" s="31"/>
      <c r="M8560" s="51"/>
      <c r="O8560" s="50"/>
    </row>
    <row r="8561" spans="1:15" ht="12.75" customHeight="1" x14ac:dyDescent="0.2">
      <c r="A8561" s="6" t="str">
        <f t="shared" si="266"/>
        <v/>
      </c>
      <c r="B8561" s="6" t="str">
        <f t="shared" si="267"/>
        <v/>
      </c>
      <c r="K8561" s="31"/>
      <c r="L8561" s="31"/>
      <c r="M8561" s="51"/>
      <c r="O8561" s="50"/>
    </row>
    <row r="8562" spans="1:15" ht="12.75" customHeight="1" x14ac:dyDescent="0.2">
      <c r="A8562" s="6" t="str">
        <f t="shared" si="266"/>
        <v/>
      </c>
      <c r="B8562" s="6" t="str">
        <f t="shared" si="267"/>
        <v/>
      </c>
      <c r="K8562" s="31"/>
      <c r="L8562" s="31"/>
      <c r="M8562" s="51"/>
      <c r="O8562" s="50"/>
    </row>
    <row r="8563" spans="1:15" ht="12.75" customHeight="1" x14ac:dyDescent="0.2">
      <c r="A8563" s="6" t="str">
        <f t="shared" si="266"/>
        <v/>
      </c>
      <c r="B8563" s="6" t="str">
        <f t="shared" si="267"/>
        <v/>
      </c>
      <c r="K8563" s="31"/>
      <c r="L8563" s="31"/>
      <c r="M8563" s="51"/>
      <c r="O8563" s="50"/>
    </row>
    <row r="8564" spans="1:15" ht="12.75" customHeight="1" x14ac:dyDescent="0.2">
      <c r="A8564" s="6" t="str">
        <f t="shared" si="266"/>
        <v/>
      </c>
      <c r="B8564" s="6" t="str">
        <f t="shared" si="267"/>
        <v/>
      </c>
      <c r="K8564" s="31"/>
      <c r="L8564" s="31"/>
      <c r="M8564" s="51"/>
      <c r="O8564" s="50"/>
    </row>
    <row r="8565" spans="1:15" ht="12.75" customHeight="1" x14ac:dyDescent="0.2">
      <c r="A8565" s="6" t="str">
        <f t="shared" si="266"/>
        <v/>
      </c>
      <c r="B8565" s="6" t="str">
        <f t="shared" si="267"/>
        <v/>
      </c>
      <c r="K8565" s="31"/>
      <c r="L8565" s="31"/>
      <c r="M8565" s="51"/>
      <c r="O8565" s="50"/>
    </row>
    <row r="8566" spans="1:15" ht="12.75" customHeight="1" x14ac:dyDescent="0.2">
      <c r="A8566" s="6" t="str">
        <f t="shared" si="266"/>
        <v/>
      </c>
      <c r="B8566" s="6" t="str">
        <f t="shared" si="267"/>
        <v/>
      </c>
      <c r="K8566" s="31"/>
      <c r="L8566" s="31"/>
      <c r="M8566" s="51"/>
      <c r="O8566" s="50"/>
    </row>
    <row r="8567" spans="1:15" ht="12.75" customHeight="1" x14ac:dyDescent="0.2">
      <c r="A8567" s="6" t="str">
        <f t="shared" si="266"/>
        <v/>
      </c>
      <c r="B8567" s="6" t="str">
        <f t="shared" si="267"/>
        <v/>
      </c>
      <c r="K8567" s="31"/>
      <c r="L8567" s="31"/>
      <c r="M8567" s="51"/>
      <c r="O8567" s="50"/>
    </row>
    <row r="8568" spans="1:15" ht="12.75" customHeight="1" x14ac:dyDescent="0.2">
      <c r="A8568" s="6" t="str">
        <f t="shared" si="266"/>
        <v/>
      </c>
      <c r="B8568" s="6" t="str">
        <f t="shared" si="267"/>
        <v/>
      </c>
      <c r="K8568" s="31"/>
      <c r="L8568" s="31"/>
      <c r="M8568" s="51"/>
      <c r="O8568" s="50"/>
    </row>
    <row r="8569" spans="1:15" ht="12.75" customHeight="1" x14ac:dyDescent="0.2">
      <c r="A8569" s="6" t="str">
        <f t="shared" si="266"/>
        <v/>
      </c>
      <c r="B8569" s="6" t="str">
        <f t="shared" si="267"/>
        <v/>
      </c>
      <c r="K8569" s="31"/>
      <c r="L8569" s="31"/>
      <c r="M8569" s="51"/>
      <c r="O8569" s="50"/>
    </row>
    <row r="8570" spans="1:15" ht="12.75" customHeight="1" x14ac:dyDescent="0.2">
      <c r="A8570" s="6" t="str">
        <f t="shared" si="266"/>
        <v/>
      </c>
      <c r="B8570" s="6" t="str">
        <f t="shared" si="267"/>
        <v/>
      </c>
      <c r="K8570" s="31"/>
      <c r="L8570" s="31"/>
      <c r="M8570" s="51"/>
      <c r="O8570" s="50"/>
    </row>
    <row r="8571" spans="1:15" ht="12.75" customHeight="1" x14ac:dyDescent="0.2">
      <c r="A8571" s="6" t="str">
        <f t="shared" si="266"/>
        <v/>
      </c>
      <c r="B8571" s="6" t="str">
        <f t="shared" si="267"/>
        <v/>
      </c>
      <c r="K8571" s="31"/>
      <c r="L8571" s="31"/>
      <c r="M8571" s="51"/>
      <c r="O8571" s="50"/>
    </row>
    <row r="8572" spans="1:15" ht="12.75" customHeight="1" x14ac:dyDescent="0.2">
      <c r="A8572" s="6" t="str">
        <f t="shared" si="266"/>
        <v/>
      </c>
      <c r="B8572" s="6" t="str">
        <f t="shared" si="267"/>
        <v/>
      </c>
      <c r="K8572" s="31"/>
      <c r="L8572" s="31"/>
      <c r="M8572" s="51"/>
      <c r="O8572" s="50"/>
    </row>
    <row r="8573" spans="1:15" ht="12.75" customHeight="1" x14ac:dyDescent="0.2">
      <c r="A8573" s="6" t="str">
        <f t="shared" si="266"/>
        <v/>
      </c>
      <c r="B8573" s="6" t="str">
        <f t="shared" si="267"/>
        <v/>
      </c>
      <c r="K8573" s="31"/>
      <c r="L8573" s="31"/>
      <c r="M8573" s="51"/>
      <c r="O8573" s="50"/>
    </row>
    <row r="8574" spans="1:15" ht="12.75" customHeight="1" x14ac:dyDescent="0.2">
      <c r="A8574" s="6" t="str">
        <f t="shared" si="266"/>
        <v/>
      </c>
      <c r="B8574" s="6" t="str">
        <f t="shared" si="267"/>
        <v/>
      </c>
      <c r="K8574" s="31"/>
      <c r="L8574" s="31"/>
      <c r="M8574" s="51"/>
      <c r="O8574" s="50"/>
    </row>
    <row r="8575" spans="1:15" ht="12.75" customHeight="1" x14ac:dyDescent="0.2">
      <c r="A8575" s="6" t="str">
        <f t="shared" si="266"/>
        <v/>
      </c>
      <c r="B8575" s="6" t="str">
        <f t="shared" si="267"/>
        <v/>
      </c>
      <c r="K8575" s="31"/>
      <c r="L8575" s="31"/>
      <c r="M8575" s="51"/>
      <c r="O8575" s="50"/>
    </row>
    <row r="8576" spans="1:15" ht="12.75" customHeight="1" x14ac:dyDescent="0.2">
      <c r="A8576" s="6" t="str">
        <f t="shared" si="266"/>
        <v/>
      </c>
      <c r="B8576" s="6" t="str">
        <f t="shared" si="267"/>
        <v/>
      </c>
      <c r="K8576" s="31"/>
      <c r="L8576" s="31"/>
      <c r="M8576" s="51"/>
      <c r="O8576" s="50"/>
    </row>
    <row r="8577" spans="1:15" ht="12.75" customHeight="1" x14ac:dyDescent="0.2">
      <c r="A8577" s="6" t="str">
        <f t="shared" si="266"/>
        <v/>
      </c>
      <c r="B8577" s="6" t="str">
        <f t="shared" si="267"/>
        <v/>
      </c>
      <c r="K8577" s="31"/>
      <c r="L8577" s="31"/>
      <c r="M8577" s="51"/>
      <c r="O8577" s="50"/>
    </row>
    <row r="8578" spans="1:15" ht="12.75" customHeight="1" x14ac:dyDescent="0.2">
      <c r="A8578" s="6" t="str">
        <f t="shared" si="266"/>
        <v/>
      </c>
      <c r="B8578" s="6" t="str">
        <f t="shared" si="267"/>
        <v/>
      </c>
      <c r="K8578" s="31"/>
      <c r="L8578" s="31"/>
      <c r="M8578" s="51"/>
      <c r="O8578" s="50"/>
    </row>
    <row r="8579" spans="1:15" ht="12.75" customHeight="1" x14ac:dyDescent="0.2">
      <c r="A8579" s="6" t="str">
        <f t="shared" si="266"/>
        <v/>
      </c>
      <c r="B8579" s="6" t="str">
        <f t="shared" si="267"/>
        <v/>
      </c>
      <c r="K8579" s="31"/>
      <c r="L8579" s="31"/>
      <c r="M8579" s="51"/>
      <c r="O8579" s="50"/>
    </row>
    <row r="8580" spans="1:15" ht="12.75" customHeight="1" x14ac:dyDescent="0.2">
      <c r="A8580" s="6" t="str">
        <f t="shared" si="266"/>
        <v/>
      </c>
      <c r="B8580" s="6" t="str">
        <f t="shared" si="267"/>
        <v/>
      </c>
      <c r="K8580" s="31"/>
      <c r="L8580" s="31"/>
      <c r="M8580" s="51"/>
      <c r="O8580" s="50"/>
    </row>
    <row r="8581" spans="1:15" ht="12.75" customHeight="1" x14ac:dyDescent="0.2">
      <c r="A8581" s="6" t="str">
        <f t="shared" si="266"/>
        <v/>
      </c>
      <c r="B8581" s="6" t="str">
        <f t="shared" si="267"/>
        <v/>
      </c>
      <c r="K8581" s="31"/>
      <c r="L8581" s="31"/>
      <c r="M8581" s="51"/>
      <c r="O8581" s="50"/>
    </row>
    <row r="8582" spans="1:15" ht="12.75" customHeight="1" x14ac:dyDescent="0.2">
      <c r="A8582" s="6" t="str">
        <f t="shared" si="266"/>
        <v/>
      </c>
      <c r="B8582" s="6" t="str">
        <f t="shared" si="267"/>
        <v/>
      </c>
      <c r="K8582" s="31"/>
      <c r="L8582" s="31"/>
      <c r="M8582" s="51"/>
      <c r="O8582" s="50"/>
    </row>
    <row r="8583" spans="1:15" ht="12.75" customHeight="1" x14ac:dyDescent="0.2">
      <c r="A8583" s="6" t="str">
        <f t="shared" si="266"/>
        <v/>
      </c>
      <c r="B8583" s="6" t="str">
        <f t="shared" si="267"/>
        <v/>
      </c>
      <c r="K8583" s="31"/>
      <c r="L8583" s="31"/>
      <c r="M8583" s="51"/>
      <c r="O8583" s="50"/>
    </row>
    <row r="8584" spans="1:15" ht="12.75" customHeight="1" x14ac:dyDescent="0.2">
      <c r="A8584" s="6" t="str">
        <f t="shared" si="266"/>
        <v/>
      </c>
      <c r="B8584" s="6" t="str">
        <f t="shared" si="267"/>
        <v/>
      </c>
      <c r="K8584" s="31"/>
      <c r="L8584" s="31"/>
      <c r="M8584" s="51"/>
      <c r="O8584" s="50"/>
    </row>
    <row r="8585" spans="1:15" ht="12.75" customHeight="1" x14ac:dyDescent="0.2">
      <c r="A8585" s="6" t="str">
        <f t="shared" si="266"/>
        <v/>
      </c>
      <c r="B8585" s="6" t="str">
        <f t="shared" si="267"/>
        <v/>
      </c>
      <c r="K8585" s="31"/>
      <c r="L8585" s="31"/>
      <c r="M8585" s="51"/>
      <c r="O8585" s="50"/>
    </row>
    <row r="8586" spans="1:15" ht="12.75" customHeight="1" x14ac:dyDescent="0.2">
      <c r="A8586" s="6" t="str">
        <f t="shared" si="266"/>
        <v/>
      </c>
      <c r="B8586" s="6" t="str">
        <f t="shared" si="267"/>
        <v/>
      </c>
      <c r="K8586" s="31"/>
      <c r="L8586" s="31"/>
      <c r="M8586" s="51"/>
      <c r="O8586" s="50"/>
    </row>
    <row r="8587" spans="1:15" ht="12.75" customHeight="1" x14ac:dyDescent="0.2">
      <c r="A8587" s="6" t="str">
        <f t="shared" si="266"/>
        <v/>
      </c>
      <c r="B8587" s="6" t="str">
        <f t="shared" si="267"/>
        <v/>
      </c>
      <c r="K8587" s="31"/>
      <c r="L8587" s="31"/>
      <c r="M8587" s="51"/>
      <c r="O8587" s="50"/>
    </row>
    <row r="8588" spans="1:15" ht="12.75" customHeight="1" x14ac:dyDescent="0.2">
      <c r="A8588" s="6" t="str">
        <f t="shared" si="266"/>
        <v/>
      </c>
      <c r="B8588" s="6" t="str">
        <f t="shared" si="267"/>
        <v/>
      </c>
      <c r="K8588" s="31"/>
      <c r="L8588" s="31"/>
      <c r="M8588" s="51"/>
      <c r="O8588" s="50"/>
    </row>
    <row r="8589" spans="1:15" ht="12.75" customHeight="1" x14ac:dyDescent="0.2">
      <c r="A8589" s="6" t="str">
        <f t="shared" si="266"/>
        <v/>
      </c>
      <c r="B8589" s="6" t="str">
        <f t="shared" si="267"/>
        <v/>
      </c>
      <c r="K8589" s="31"/>
      <c r="L8589" s="31"/>
      <c r="M8589" s="51"/>
      <c r="O8589" s="50"/>
    </row>
    <row r="8590" spans="1:15" ht="12.75" customHeight="1" x14ac:dyDescent="0.2">
      <c r="A8590" s="6" t="str">
        <f t="shared" si="266"/>
        <v/>
      </c>
      <c r="B8590" s="6" t="str">
        <f t="shared" si="267"/>
        <v/>
      </c>
      <c r="K8590" s="31"/>
      <c r="L8590" s="31"/>
      <c r="M8590" s="51"/>
      <c r="O8590" s="50"/>
    </row>
    <row r="8591" spans="1:15" ht="12.75" customHeight="1" x14ac:dyDescent="0.2">
      <c r="A8591" s="6" t="str">
        <f t="shared" si="266"/>
        <v/>
      </c>
      <c r="B8591" s="6" t="str">
        <f t="shared" si="267"/>
        <v/>
      </c>
      <c r="K8591" s="31"/>
      <c r="L8591" s="31"/>
      <c r="M8591" s="51"/>
      <c r="O8591" s="50"/>
    </row>
    <row r="8592" spans="1:15" ht="12.75" customHeight="1" x14ac:dyDescent="0.2">
      <c r="A8592" s="6" t="str">
        <f t="shared" ref="A8592:A8655" si="268">IF(M8592&gt;0,$D$4,"")</f>
        <v/>
      </c>
      <c r="B8592" s="6" t="str">
        <f t="shared" ref="B8592:B8655" si="269">IF(M8592&gt;0,$D$5,"")</f>
        <v/>
      </c>
      <c r="K8592" s="31"/>
      <c r="L8592" s="31"/>
      <c r="M8592" s="51"/>
      <c r="O8592" s="50"/>
    </row>
    <row r="8593" spans="1:15" ht="12.75" customHeight="1" x14ac:dyDescent="0.2">
      <c r="A8593" s="6" t="str">
        <f t="shared" si="268"/>
        <v/>
      </c>
      <c r="B8593" s="6" t="str">
        <f t="shared" si="269"/>
        <v/>
      </c>
      <c r="K8593" s="31"/>
      <c r="L8593" s="31"/>
      <c r="M8593" s="51"/>
      <c r="O8593" s="50"/>
    </row>
    <row r="8594" spans="1:15" ht="12.75" customHeight="1" x14ac:dyDescent="0.2">
      <c r="A8594" s="6" t="str">
        <f t="shared" si="268"/>
        <v/>
      </c>
      <c r="B8594" s="6" t="str">
        <f t="shared" si="269"/>
        <v/>
      </c>
      <c r="K8594" s="31"/>
      <c r="L8594" s="31"/>
      <c r="M8594" s="51"/>
      <c r="O8594" s="50"/>
    </row>
    <row r="8595" spans="1:15" ht="12.75" customHeight="1" x14ac:dyDescent="0.2">
      <c r="A8595" s="6" t="str">
        <f t="shared" si="268"/>
        <v/>
      </c>
      <c r="B8595" s="6" t="str">
        <f t="shared" si="269"/>
        <v/>
      </c>
      <c r="K8595" s="31"/>
      <c r="L8595" s="31"/>
      <c r="M8595" s="51"/>
      <c r="O8595" s="50"/>
    </row>
    <row r="8596" spans="1:15" ht="12.75" customHeight="1" x14ac:dyDescent="0.2">
      <c r="A8596" s="6" t="str">
        <f t="shared" si="268"/>
        <v/>
      </c>
      <c r="B8596" s="6" t="str">
        <f t="shared" si="269"/>
        <v/>
      </c>
      <c r="K8596" s="31"/>
      <c r="L8596" s="31"/>
      <c r="M8596" s="51"/>
      <c r="O8596" s="50"/>
    </row>
    <row r="8597" spans="1:15" ht="12.75" customHeight="1" x14ac:dyDescent="0.2">
      <c r="A8597" s="6" t="str">
        <f t="shared" si="268"/>
        <v/>
      </c>
      <c r="B8597" s="6" t="str">
        <f t="shared" si="269"/>
        <v/>
      </c>
      <c r="K8597" s="31"/>
      <c r="L8597" s="31"/>
      <c r="M8597" s="51"/>
      <c r="O8597" s="50"/>
    </row>
    <row r="8598" spans="1:15" ht="12.75" customHeight="1" x14ac:dyDescent="0.2">
      <c r="A8598" s="6" t="str">
        <f t="shared" si="268"/>
        <v/>
      </c>
      <c r="B8598" s="6" t="str">
        <f t="shared" si="269"/>
        <v/>
      </c>
      <c r="K8598" s="31"/>
      <c r="L8598" s="31"/>
      <c r="M8598" s="51"/>
      <c r="O8598" s="50"/>
    </row>
    <row r="8599" spans="1:15" ht="12.75" customHeight="1" x14ac:dyDescent="0.2">
      <c r="A8599" s="6" t="str">
        <f t="shared" si="268"/>
        <v/>
      </c>
      <c r="B8599" s="6" t="str">
        <f t="shared" si="269"/>
        <v/>
      </c>
      <c r="K8599" s="31"/>
      <c r="L8599" s="31"/>
      <c r="M8599" s="51"/>
      <c r="O8599" s="50"/>
    </row>
    <row r="8600" spans="1:15" ht="12.75" customHeight="1" x14ac:dyDescent="0.2">
      <c r="A8600" s="6" t="str">
        <f t="shared" si="268"/>
        <v/>
      </c>
      <c r="B8600" s="6" t="str">
        <f t="shared" si="269"/>
        <v/>
      </c>
      <c r="K8600" s="31"/>
      <c r="L8600" s="31"/>
      <c r="M8600" s="51"/>
      <c r="O8600" s="50"/>
    </row>
    <row r="8601" spans="1:15" ht="12.75" customHeight="1" x14ac:dyDescent="0.2">
      <c r="A8601" s="6" t="str">
        <f t="shared" si="268"/>
        <v/>
      </c>
      <c r="B8601" s="6" t="str">
        <f t="shared" si="269"/>
        <v/>
      </c>
      <c r="K8601" s="31"/>
      <c r="L8601" s="31"/>
      <c r="M8601" s="51"/>
      <c r="O8601" s="50"/>
    </row>
    <row r="8602" spans="1:15" ht="12.75" customHeight="1" x14ac:dyDescent="0.2">
      <c r="A8602" s="6" t="str">
        <f t="shared" si="268"/>
        <v/>
      </c>
      <c r="B8602" s="6" t="str">
        <f t="shared" si="269"/>
        <v/>
      </c>
      <c r="K8602" s="31"/>
      <c r="L8602" s="31"/>
      <c r="M8602" s="51"/>
      <c r="O8602" s="50"/>
    </row>
    <row r="8603" spans="1:15" ht="12.75" customHeight="1" x14ac:dyDescent="0.2">
      <c r="A8603" s="6" t="str">
        <f t="shared" si="268"/>
        <v/>
      </c>
      <c r="B8603" s="6" t="str">
        <f t="shared" si="269"/>
        <v/>
      </c>
      <c r="K8603" s="31"/>
      <c r="L8603" s="31"/>
      <c r="M8603" s="51"/>
      <c r="O8603" s="50"/>
    </row>
    <row r="8604" spans="1:15" ht="12.75" customHeight="1" x14ac:dyDescent="0.2">
      <c r="A8604" s="6" t="str">
        <f t="shared" si="268"/>
        <v/>
      </c>
      <c r="B8604" s="6" t="str">
        <f t="shared" si="269"/>
        <v/>
      </c>
      <c r="K8604" s="31"/>
      <c r="L8604" s="31"/>
      <c r="M8604" s="51"/>
      <c r="O8604" s="50"/>
    </row>
    <row r="8605" spans="1:15" ht="12.75" customHeight="1" x14ac:dyDescent="0.2">
      <c r="A8605" s="6" t="str">
        <f t="shared" si="268"/>
        <v/>
      </c>
      <c r="B8605" s="6" t="str">
        <f t="shared" si="269"/>
        <v/>
      </c>
      <c r="K8605" s="31"/>
      <c r="L8605" s="31"/>
      <c r="M8605" s="51"/>
      <c r="O8605" s="50"/>
    </row>
    <row r="8606" spans="1:15" ht="12.75" customHeight="1" x14ac:dyDescent="0.2">
      <c r="A8606" s="6" t="str">
        <f t="shared" si="268"/>
        <v/>
      </c>
      <c r="B8606" s="6" t="str">
        <f t="shared" si="269"/>
        <v/>
      </c>
      <c r="K8606" s="31"/>
      <c r="L8606" s="31"/>
      <c r="M8606" s="51"/>
      <c r="O8606" s="50"/>
    </row>
    <row r="8607" spans="1:15" ht="12.75" customHeight="1" x14ac:dyDescent="0.2">
      <c r="A8607" s="6" t="str">
        <f t="shared" si="268"/>
        <v/>
      </c>
      <c r="B8607" s="6" t="str">
        <f t="shared" si="269"/>
        <v/>
      </c>
      <c r="K8607" s="31"/>
      <c r="L8607" s="31"/>
      <c r="M8607" s="51"/>
      <c r="O8607" s="50"/>
    </row>
    <row r="8608" spans="1:15" ht="12.75" customHeight="1" x14ac:dyDescent="0.2">
      <c r="A8608" s="6" t="str">
        <f t="shared" si="268"/>
        <v/>
      </c>
      <c r="B8608" s="6" t="str">
        <f t="shared" si="269"/>
        <v/>
      </c>
      <c r="K8608" s="31"/>
      <c r="L8608" s="31"/>
      <c r="M8608" s="51"/>
      <c r="O8608" s="50"/>
    </row>
    <row r="8609" spans="1:15" ht="12.75" customHeight="1" x14ac:dyDescent="0.2">
      <c r="A8609" s="6" t="str">
        <f t="shared" si="268"/>
        <v/>
      </c>
      <c r="B8609" s="6" t="str">
        <f t="shared" si="269"/>
        <v/>
      </c>
      <c r="K8609" s="31"/>
      <c r="L8609" s="31"/>
      <c r="M8609" s="51"/>
      <c r="O8609" s="50"/>
    </row>
    <row r="8610" spans="1:15" ht="12.75" customHeight="1" x14ac:dyDescent="0.2">
      <c r="A8610" s="6" t="str">
        <f t="shared" si="268"/>
        <v/>
      </c>
      <c r="B8610" s="6" t="str">
        <f t="shared" si="269"/>
        <v/>
      </c>
      <c r="K8610" s="31"/>
      <c r="L8610" s="31"/>
      <c r="M8610" s="51"/>
      <c r="O8610" s="50"/>
    </row>
    <row r="8611" spans="1:15" ht="12.75" customHeight="1" x14ac:dyDescent="0.2">
      <c r="A8611" s="6" t="str">
        <f t="shared" si="268"/>
        <v/>
      </c>
      <c r="B8611" s="6" t="str">
        <f t="shared" si="269"/>
        <v/>
      </c>
      <c r="K8611" s="31"/>
      <c r="L8611" s="31"/>
      <c r="M8611" s="51"/>
      <c r="O8611" s="50"/>
    </row>
    <row r="8612" spans="1:15" ht="12.75" customHeight="1" x14ac:dyDescent="0.2">
      <c r="A8612" s="6" t="str">
        <f t="shared" si="268"/>
        <v/>
      </c>
      <c r="B8612" s="6" t="str">
        <f t="shared" si="269"/>
        <v/>
      </c>
      <c r="K8612" s="31"/>
      <c r="L8612" s="31"/>
      <c r="M8612" s="51"/>
      <c r="O8612" s="50"/>
    </row>
    <row r="8613" spans="1:15" ht="12.75" customHeight="1" x14ac:dyDescent="0.2">
      <c r="A8613" s="6" t="str">
        <f t="shared" si="268"/>
        <v/>
      </c>
      <c r="B8613" s="6" t="str">
        <f t="shared" si="269"/>
        <v/>
      </c>
      <c r="K8613" s="31"/>
      <c r="L8613" s="31"/>
      <c r="M8613" s="51"/>
      <c r="O8613" s="50"/>
    </row>
    <row r="8614" spans="1:15" ht="12.75" customHeight="1" x14ac:dyDescent="0.2">
      <c r="A8614" s="6" t="str">
        <f t="shared" si="268"/>
        <v/>
      </c>
      <c r="B8614" s="6" t="str">
        <f t="shared" si="269"/>
        <v/>
      </c>
      <c r="K8614" s="31"/>
      <c r="L8614" s="31"/>
      <c r="M8614" s="51"/>
      <c r="O8614" s="50"/>
    </row>
    <row r="8615" spans="1:15" ht="12.75" customHeight="1" x14ac:dyDescent="0.2">
      <c r="A8615" s="6" t="str">
        <f t="shared" si="268"/>
        <v/>
      </c>
      <c r="B8615" s="6" t="str">
        <f t="shared" si="269"/>
        <v/>
      </c>
      <c r="K8615" s="31"/>
      <c r="L8615" s="31"/>
      <c r="M8615" s="51"/>
      <c r="O8615" s="50"/>
    </row>
    <row r="8616" spans="1:15" ht="12.75" customHeight="1" x14ac:dyDescent="0.2">
      <c r="A8616" s="6" t="str">
        <f t="shared" si="268"/>
        <v/>
      </c>
      <c r="B8616" s="6" t="str">
        <f t="shared" si="269"/>
        <v/>
      </c>
      <c r="K8616" s="31"/>
      <c r="L8616" s="31"/>
      <c r="M8616" s="51"/>
      <c r="O8616" s="50"/>
    </row>
    <row r="8617" spans="1:15" ht="12.75" customHeight="1" x14ac:dyDescent="0.2">
      <c r="A8617" s="6" t="str">
        <f t="shared" si="268"/>
        <v/>
      </c>
      <c r="B8617" s="6" t="str">
        <f t="shared" si="269"/>
        <v/>
      </c>
      <c r="K8617" s="31"/>
      <c r="L8617" s="31"/>
      <c r="M8617" s="51"/>
      <c r="O8617" s="50"/>
    </row>
    <row r="8618" spans="1:15" ht="12.75" customHeight="1" x14ac:dyDescent="0.2">
      <c r="A8618" s="6" t="str">
        <f t="shared" si="268"/>
        <v/>
      </c>
      <c r="B8618" s="6" t="str">
        <f t="shared" si="269"/>
        <v/>
      </c>
      <c r="K8618" s="31"/>
      <c r="L8618" s="31"/>
      <c r="M8618" s="51"/>
      <c r="O8618" s="50"/>
    </row>
    <row r="8619" spans="1:15" ht="12.75" customHeight="1" x14ac:dyDescent="0.2">
      <c r="A8619" s="6" t="str">
        <f t="shared" si="268"/>
        <v/>
      </c>
      <c r="B8619" s="6" t="str">
        <f t="shared" si="269"/>
        <v/>
      </c>
      <c r="K8619" s="31"/>
      <c r="L8619" s="31"/>
      <c r="M8619" s="51"/>
      <c r="O8619" s="50"/>
    </row>
    <row r="8620" spans="1:15" ht="12.75" customHeight="1" x14ac:dyDescent="0.2">
      <c r="A8620" s="6" t="str">
        <f t="shared" si="268"/>
        <v/>
      </c>
      <c r="B8620" s="6" t="str">
        <f t="shared" si="269"/>
        <v/>
      </c>
      <c r="K8620" s="31"/>
      <c r="L8620" s="31"/>
      <c r="M8620" s="51"/>
      <c r="O8620" s="50"/>
    </row>
    <row r="8621" spans="1:15" ht="12.75" customHeight="1" x14ac:dyDescent="0.2">
      <c r="A8621" s="6" t="str">
        <f t="shared" si="268"/>
        <v/>
      </c>
      <c r="B8621" s="6" t="str">
        <f t="shared" si="269"/>
        <v/>
      </c>
      <c r="K8621" s="31"/>
      <c r="L8621" s="31"/>
      <c r="M8621" s="51"/>
      <c r="O8621" s="50"/>
    </row>
    <row r="8622" spans="1:15" ht="12.75" customHeight="1" x14ac:dyDescent="0.2">
      <c r="A8622" s="6" t="str">
        <f t="shared" si="268"/>
        <v/>
      </c>
      <c r="B8622" s="6" t="str">
        <f t="shared" si="269"/>
        <v/>
      </c>
      <c r="K8622" s="31"/>
      <c r="L8622" s="31"/>
      <c r="M8622" s="51"/>
      <c r="O8622" s="50"/>
    </row>
    <row r="8623" spans="1:15" ht="12.75" customHeight="1" x14ac:dyDescent="0.2">
      <c r="A8623" s="6" t="str">
        <f t="shared" si="268"/>
        <v/>
      </c>
      <c r="B8623" s="6" t="str">
        <f t="shared" si="269"/>
        <v/>
      </c>
      <c r="K8623" s="31"/>
      <c r="L8623" s="31"/>
      <c r="M8623" s="51"/>
      <c r="O8623" s="50"/>
    </row>
    <row r="8624" spans="1:15" ht="12.75" customHeight="1" x14ac:dyDescent="0.2">
      <c r="A8624" s="6" t="str">
        <f t="shared" si="268"/>
        <v/>
      </c>
      <c r="B8624" s="6" t="str">
        <f t="shared" si="269"/>
        <v/>
      </c>
      <c r="K8624" s="31"/>
      <c r="L8624" s="31"/>
      <c r="M8624" s="51"/>
      <c r="O8624" s="50"/>
    </row>
    <row r="8625" spans="1:15" ht="12.75" customHeight="1" x14ac:dyDescent="0.2">
      <c r="A8625" s="6" t="str">
        <f t="shared" si="268"/>
        <v/>
      </c>
      <c r="B8625" s="6" t="str">
        <f t="shared" si="269"/>
        <v/>
      </c>
      <c r="K8625" s="31"/>
      <c r="L8625" s="31"/>
      <c r="M8625" s="51"/>
      <c r="O8625" s="50"/>
    </row>
    <row r="8626" spans="1:15" ht="12.75" customHeight="1" x14ac:dyDescent="0.2">
      <c r="A8626" s="6" t="str">
        <f t="shared" si="268"/>
        <v/>
      </c>
      <c r="B8626" s="6" t="str">
        <f t="shared" si="269"/>
        <v/>
      </c>
      <c r="K8626" s="31"/>
      <c r="L8626" s="31"/>
      <c r="M8626" s="51"/>
      <c r="O8626" s="50"/>
    </row>
    <row r="8627" spans="1:15" ht="12.75" customHeight="1" x14ac:dyDescent="0.2">
      <c r="A8627" s="6" t="str">
        <f t="shared" si="268"/>
        <v/>
      </c>
      <c r="B8627" s="6" t="str">
        <f t="shared" si="269"/>
        <v/>
      </c>
      <c r="K8627" s="31"/>
      <c r="L8627" s="31"/>
      <c r="M8627" s="51"/>
      <c r="O8627" s="50"/>
    </row>
    <row r="8628" spans="1:15" ht="12.75" customHeight="1" x14ac:dyDescent="0.2">
      <c r="A8628" s="6" t="str">
        <f t="shared" si="268"/>
        <v/>
      </c>
      <c r="B8628" s="6" t="str">
        <f t="shared" si="269"/>
        <v/>
      </c>
      <c r="K8628" s="31"/>
      <c r="L8628" s="31"/>
      <c r="M8628" s="51"/>
      <c r="O8628" s="50"/>
    </row>
    <row r="8629" spans="1:15" ht="12.75" customHeight="1" x14ac:dyDescent="0.2">
      <c r="A8629" s="6" t="str">
        <f t="shared" si="268"/>
        <v/>
      </c>
      <c r="B8629" s="6" t="str">
        <f t="shared" si="269"/>
        <v/>
      </c>
      <c r="K8629" s="31"/>
      <c r="L8629" s="31"/>
      <c r="M8629" s="51"/>
      <c r="O8629" s="50"/>
    </row>
    <row r="8630" spans="1:15" ht="12.75" customHeight="1" x14ac:dyDescent="0.2">
      <c r="A8630" s="6" t="str">
        <f t="shared" si="268"/>
        <v/>
      </c>
      <c r="B8630" s="6" t="str">
        <f t="shared" si="269"/>
        <v/>
      </c>
      <c r="K8630" s="31"/>
      <c r="L8630" s="31"/>
      <c r="M8630" s="51"/>
      <c r="O8630" s="50"/>
    </row>
    <row r="8631" spans="1:15" ht="12.75" customHeight="1" x14ac:dyDescent="0.2">
      <c r="A8631" s="6" t="str">
        <f t="shared" si="268"/>
        <v/>
      </c>
      <c r="B8631" s="6" t="str">
        <f t="shared" si="269"/>
        <v/>
      </c>
      <c r="K8631" s="31"/>
      <c r="L8631" s="31"/>
      <c r="M8631" s="51"/>
      <c r="O8631" s="50"/>
    </row>
    <row r="8632" spans="1:15" ht="12.75" customHeight="1" x14ac:dyDescent="0.2">
      <c r="A8632" s="6" t="str">
        <f t="shared" si="268"/>
        <v/>
      </c>
      <c r="B8632" s="6" t="str">
        <f t="shared" si="269"/>
        <v/>
      </c>
      <c r="K8632" s="31"/>
      <c r="L8632" s="31"/>
      <c r="M8632" s="51"/>
      <c r="O8632" s="50"/>
    </row>
    <row r="8633" spans="1:15" ht="12.75" customHeight="1" x14ac:dyDescent="0.2">
      <c r="A8633" s="6" t="str">
        <f t="shared" si="268"/>
        <v/>
      </c>
      <c r="B8633" s="6" t="str">
        <f t="shared" si="269"/>
        <v/>
      </c>
      <c r="K8633" s="31"/>
      <c r="L8633" s="31"/>
      <c r="M8633" s="51"/>
      <c r="O8633" s="50"/>
    </row>
    <row r="8634" spans="1:15" ht="12.75" customHeight="1" x14ac:dyDescent="0.2">
      <c r="A8634" s="6" t="str">
        <f t="shared" si="268"/>
        <v/>
      </c>
      <c r="B8634" s="6" t="str">
        <f t="shared" si="269"/>
        <v/>
      </c>
      <c r="K8634" s="31"/>
      <c r="L8634" s="31"/>
      <c r="M8634" s="51"/>
      <c r="O8634" s="50"/>
    </row>
    <row r="8635" spans="1:15" ht="12.75" customHeight="1" x14ac:dyDescent="0.2">
      <c r="A8635" s="6" t="str">
        <f t="shared" si="268"/>
        <v/>
      </c>
      <c r="B8635" s="6" t="str">
        <f t="shared" si="269"/>
        <v/>
      </c>
      <c r="K8635" s="31"/>
      <c r="L8635" s="31"/>
      <c r="M8635" s="51"/>
      <c r="O8635" s="50"/>
    </row>
    <row r="8636" spans="1:15" ht="12.75" customHeight="1" x14ac:dyDescent="0.2">
      <c r="A8636" s="6" t="str">
        <f t="shared" si="268"/>
        <v/>
      </c>
      <c r="B8636" s="6" t="str">
        <f t="shared" si="269"/>
        <v/>
      </c>
      <c r="K8636" s="31"/>
      <c r="L8636" s="31"/>
      <c r="M8636" s="51"/>
      <c r="O8636" s="50"/>
    </row>
    <row r="8637" spans="1:15" ht="12.75" customHeight="1" x14ac:dyDescent="0.2">
      <c r="A8637" s="6" t="str">
        <f t="shared" si="268"/>
        <v/>
      </c>
      <c r="B8637" s="6" t="str">
        <f t="shared" si="269"/>
        <v/>
      </c>
      <c r="K8637" s="31"/>
      <c r="L8637" s="31"/>
      <c r="M8637" s="51"/>
      <c r="O8637" s="50"/>
    </row>
    <row r="8638" spans="1:15" ht="12.75" customHeight="1" x14ac:dyDescent="0.2">
      <c r="A8638" s="6" t="str">
        <f t="shared" si="268"/>
        <v/>
      </c>
      <c r="B8638" s="6" t="str">
        <f t="shared" si="269"/>
        <v/>
      </c>
      <c r="K8638" s="31"/>
      <c r="L8638" s="31"/>
      <c r="M8638" s="51"/>
      <c r="O8638" s="50"/>
    </row>
    <row r="8639" spans="1:15" ht="12.75" customHeight="1" x14ac:dyDescent="0.2">
      <c r="A8639" s="6" t="str">
        <f t="shared" si="268"/>
        <v/>
      </c>
      <c r="B8639" s="6" t="str">
        <f t="shared" si="269"/>
        <v/>
      </c>
      <c r="K8639" s="31"/>
      <c r="L8639" s="31"/>
      <c r="M8639" s="51"/>
      <c r="O8639" s="50"/>
    </row>
    <row r="8640" spans="1:15" ht="12.75" customHeight="1" x14ac:dyDescent="0.2">
      <c r="A8640" s="6" t="str">
        <f t="shared" si="268"/>
        <v/>
      </c>
      <c r="B8640" s="6" t="str">
        <f t="shared" si="269"/>
        <v/>
      </c>
      <c r="K8640" s="31"/>
      <c r="L8640" s="31"/>
      <c r="M8640" s="51"/>
      <c r="O8640" s="50"/>
    </row>
    <row r="8641" spans="1:15" ht="12.75" customHeight="1" x14ac:dyDescent="0.2">
      <c r="A8641" s="6" t="str">
        <f t="shared" si="268"/>
        <v/>
      </c>
      <c r="B8641" s="6" t="str">
        <f t="shared" si="269"/>
        <v/>
      </c>
      <c r="K8641" s="31"/>
      <c r="L8641" s="31"/>
      <c r="M8641" s="51"/>
      <c r="O8641" s="50"/>
    </row>
    <row r="8642" spans="1:15" ht="12.75" customHeight="1" x14ac:dyDescent="0.2">
      <c r="A8642" s="6" t="str">
        <f t="shared" si="268"/>
        <v/>
      </c>
      <c r="B8642" s="6" t="str">
        <f t="shared" si="269"/>
        <v/>
      </c>
      <c r="K8642" s="31"/>
      <c r="L8642" s="31"/>
      <c r="M8642" s="51"/>
      <c r="O8642" s="50"/>
    </row>
    <row r="8643" spans="1:15" ht="12.75" customHeight="1" x14ac:dyDescent="0.2">
      <c r="A8643" s="6" t="str">
        <f t="shared" si="268"/>
        <v/>
      </c>
      <c r="B8643" s="6" t="str">
        <f t="shared" si="269"/>
        <v/>
      </c>
      <c r="K8643" s="31"/>
      <c r="L8643" s="31"/>
      <c r="M8643" s="51"/>
      <c r="O8643" s="50"/>
    </row>
    <row r="8644" spans="1:15" ht="12.75" customHeight="1" x14ac:dyDescent="0.2">
      <c r="A8644" s="6" t="str">
        <f t="shared" si="268"/>
        <v/>
      </c>
      <c r="B8644" s="6" t="str">
        <f t="shared" si="269"/>
        <v/>
      </c>
      <c r="K8644" s="31"/>
      <c r="L8644" s="31"/>
      <c r="M8644" s="51"/>
      <c r="O8644" s="50"/>
    </row>
    <row r="8645" spans="1:15" ht="12.75" customHeight="1" x14ac:dyDescent="0.2">
      <c r="A8645" s="6" t="str">
        <f t="shared" si="268"/>
        <v/>
      </c>
      <c r="B8645" s="6" t="str">
        <f t="shared" si="269"/>
        <v/>
      </c>
      <c r="K8645" s="31"/>
      <c r="L8645" s="31"/>
      <c r="M8645" s="51"/>
      <c r="O8645" s="50"/>
    </row>
    <row r="8646" spans="1:15" ht="12.75" customHeight="1" x14ac:dyDescent="0.2">
      <c r="A8646" s="6" t="str">
        <f t="shared" si="268"/>
        <v/>
      </c>
      <c r="B8646" s="6" t="str">
        <f t="shared" si="269"/>
        <v/>
      </c>
      <c r="K8646" s="31"/>
      <c r="L8646" s="31"/>
      <c r="M8646" s="51"/>
      <c r="O8646" s="50"/>
    </row>
    <row r="8647" spans="1:15" ht="12.75" customHeight="1" x14ac:dyDescent="0.2">
      <c r="A8647" s="6" t="str">
        <f t="shared" si="268"/>
        <v/>
      </c>
      <c r="B8647" s="6" t="str">
        <f t="shared" si="269"/>
        <v/>
      </c>
      <c r="K8647" s="31"/>
      <c r="L8647" s="31"/>
      <c r="M8647" s="51"/>
      <c r="O8647" s="50"/>
    </row>
    <row r="8648" spans="1:15" ht="12.75" customHeight="1" x14ac:dyDescent="0.2">
      <c r="A8648" s="6" t="str">
        <f t="shared" si="268"/>
        <v/>
      </c>
      <c r="B8648" s="6" t="str">
        <f t="shared" si="269"/>
        <v/>
      </c>
      <c r="K8648" s="31"/>
      <c r="L8648" s="31"/>
      <c r="M8648" s="51"/>
      <c r="O8648" s="50"/>
    </row>
    <row r="8649" spans="1:15" ht="12.75" customHeight="1" x14ac:dyDescent="0.2">
      <c r="A8649" s="6" t="str">
        <f t="shared" si="268"/>
        <v/>
      </c>
      <c r="B8649" s="6" t="str">
        <f t="shared" si="269"/>
        <v/>
      </c>
      <c r="K8649" s="31"/>
      <c r="L8649" s="31"/>
      <c r="M8649" s="51"/>
      <c r="O8649" s="50"/>
    </row>
    <row r="8650" spans="1:15" ht="12.75" customHeight="1" x14ac:dyDescent="0.2">
      <c r="A8650" s="6" t="str">
        <f t="shared" si="268"/>
        <v/>
      </c>
      <c r="B8650" s="6" t="str">
        <f t="shared" si="269"/>
        <v/>
      </c>
      <c r="K8650" s="31"/>
      <c r="L8650" s="31"/>
      <c r="M8650" s="51"/>
      <c r="O8650" s="50"/>
    </row>
    <row r="8651" spans="1:15" ht="12.75" customHeight="1" x14ac:dyDescent="0.2">
      <c r="A8651" s="6" t="str">
        <f t="shared" si="268"/>
        <v/>
      </c>
      <c r="B8651" s="6" t="str">
        <f t="shared" si="269"/>
        <v/>
      </c>
      <c r="K8651" s="31"/>
      <c r="L8651" s="31"/>
      <c r="M8651" s="51"/>
      <c r="O8651" s="50"/>
    </row>
    <row r="8652" spans="1:15" ht="12.75" customHeight="1" x14ac:dyDescent="0.2">
      <c r="A8652" s="6" t="str">
        <f t="shared" si="268"/>
        <v/>
      </c>
      <c r="B8652" s="6" t="str">
        <f t="shared" si="269"/>
        <v/>
      </c>
      <c r="K8652" s="31"/>
      <c r="L8652" s="31"/>
      <c r="M8652" s="51"/>
      <c r="O8652" s="50"/>
    </row>
    <row r="8653" spans="1:15" ht="12.75" customHeight="1" x14ac:dyDescent="0.2">
      <c r="A8653" s="6" t="str">
        <f t="shared" si="268"/>
        <v/>
      </c>
      <c r="B8653" s="6" t="str">
        <f t="shared" si="269"/>
        <v/>
      </c>
      <c r="K8653" s="31"/>
      <c r="L8653" s="31"/>
      <c r="M8653" s="51"/>
      <c r="O8653" s="50"/>
    </row>
    <row r="8654" spans="1:15" ht="12.75" customHeight="1" x14ac:dyDescent="0.2">
      <c r="A8654" s="6" t="str">
        <f t="shared" si="268"/>
        <v/>
      </c>
      <c r="B8654" s="6" t="str">
        <f t="shared" si="269"/>
        <v/>
      </c>
      <c r="K8654" s="31"/>
      <c r="L8654" s="31"/>
      <c r="M8654" s="51"/>
      <c r="O8654" s="50"/>
    </row>
    <row r="8655" spans="1:15" ht="12.75" customHeight="1" x14ac:dyDescent="0.2">
      <c r="A8655" s="6" t="str">
        <f t="shared" si="268"/>
        <v/>
      </c>
      <c r="B8655" s="6" t="str">
        <f t="shared" si="269"/>
        <v/>
      </c>
      <c r="K8655" s="31"/>
      <c r="L8655" s="31"/>
      <c r="M8655" s="51"/>
      <c r="O8655" s="50"/>
    </row>
    <row r="8656" spans="1:15" ht="12.75" customHeight="1" x14ac:dyDescent="0.2">
      <c r="A8656" s="6" t="str">
        <f t="shared" ref="A8656:A8719" si="270">IF(M8656&gt;0,$D$4,"")</f>
        <v/>
      </c>
      <c r="B8656" s="6" t="str">
        <f t="shared" ref="B8656:B8719" si="271">IF(M8656&gt;0,$D$5,"")</f>
        <v/>
      </c>
      <c r="K8656" s="31"/>
      <c r="L8656" s="31"/>
      <c r="M8656" s="51"/>
      <c r="O8656" s="50"/>
    </row>
    <row r="8657" spans="1:15" ht="12.75" customHeight="1" x14ac:dyDescent="0.2">
      <c r="A8657" s="6" t="str">
        <f t="shared" si="270"/>
        <v/>
      </c>
      <c r="B8657" s="6" t="str">
        <f t="shared" si="271"/>
        <v/>
      </c>
      <c r="K8657" s="31"/>
      <c r="L8657" s="31"/>
      <c r="M8657" s="51"/>
      <c r="O8657" s="50"/>
    </row>
    <row r="8658" spans="1:15" ht="12.75" customHeight="1" x14ac:dyDescent="0.2">
      <c r="A8658" s="6" t="str">
        <f t="shared" si="270"/>
        <v/>
      </c>
      <c r="B8658" s="6" t="str">
        <f t="shared" si="271"/>
        <v/>
      </c>
      <c r="K8658" s="31"/>
      <c r="L8658" s="31"/>
      <c r="M8658" s="51"/>
      <c r="O8658" s="50"/>
    </row>
    <row r="8659" spans="1:15" ht="12.75" customHeight="1" x14ac:dyDescent="0.2">
      <c r="A8659" s="6" t="str">
        <f t="shared" si="270"/>
        <v/>
      </c>
      <c r="B8659" s="6" t="str">
        <f t="shared" si="271"/>
        <v/>
      </c>
      <c r="K8659" s="31"/>
      <c r="L8659" s="31"/>
      <c r="M8659" s="51"/>
      <c r="O8659" s="50"/>
    </row>
    <row r="8660" spans="1:15" ht="12.75" customHeight="1" x14ac:dyDescent="0.2">
      <c r="A8660" s="6" t="str">
        <f t="shared" si="270"/>
        <v/>
      </c>
      <c r="B8660" s="6" t="str">
        <f t="shared" si="271"/>
        <v/>
      </c>
      <c r="K8660" s="31"/>
      <c r="L8660" s="31"/>
      <c r="M8660" s="51"/>
      <c r="O8660" s="50"/>
    </row>
    <row r="8661" spans="1:15" ht="12.75" customHeight="1" x14ac:dyDescent="0.2">
      <c r="A8661" s="6" t="str">
        <f t="shared" si="270"/>
        <v/>
      </c>
      <c r="B8661" s="6" t="str">
        <f t="shared" si="271"/>
        <v/>
      </c>
      <c r="K8661" s="31"/>
      <c r="L8661" s="31"/>
      <c r="M8661" s="51"/>
      <c r="O8661" s="50"/>
    </row>
    <row r="8662" spans="1:15" ht="12.75" customHeight="1" x14ac:dyDescent="0.2">
      <c r="A8662" s="6" t="str">
        <f t="shared" si="270"/>
        <v/>
      </c>
      <c r="B8662" s="6" t="str">
        <f t="shared" si="271"/>
        <v/>
      </c>
      <c r="K8662" s="31"/>
      <c r="L8662" s="31"/>
      <c r="M8662" s="51"/>
      <c r="O8662" s="50"/>
    </row>
    <row r="8663" spans="1:15" ht="12.75" customHeight="1" x14ac:dyDescent="0.2">
      <c r="A8663" s="6" t="str">
        <f t="shared" si="270"/>
        <v/>
      </c>
      <c r="B8663" s="6" t="str">
        <f t="shared" si="271"/>
        <v/>
      </c>
      <c r="K8663" s="31"/>
      <c r="L8663" s="31"/>
      <c r="M8663" s="51"/>
      <c r="O8663" s="50"/>
    </row>
    <row r="8664" spans="1:15" ht="12.75" customHeight="1" x14ac:dyDescent="0.2">
      <c r="A8664" s="6" t="str">
        <f t="shared" si="270"/>
        <v/>
      </c>
      <c r="B8664" s="6" t="str">
        <f t="shared" si="271"/>
        <v/>
      </c>
      <c r="K8664" s="31"/>
      <c r="L8664" s="31"/>
      <c r="M8664" s="51"/>
      <c r="O8664" s="50"/>
    </row>
    <row r="8665" spans="1:15" ht="12.75" customHeight="1" x14ac:dyDescent="0.2">
      <c r="A8665" s="6" t="str">
        <f t="shared" si="270"/>
        <v/>
      </c>
      <c r="B8665" s="6" t="str">
        <f t="shared" si="271"/>
        <v/>
      </c>
      <c r="K8665" s="31"/>
      <c r="L8665" s="31"/>
      <c r="M8665" s="51"/>
      <c r="O8665" s="50"/>
    </row>
    <row r="8666" spans="1:15" ht="12.75" customHeight="1" x14ac:dyDescent="0.2">
      <c r="A8666" s="6" t="str">
        <f t="shared" si="270"/>
        <v/>
      </c>
      <c r="B8666" s="6" t="str">
        <f t="shared" si="271"/>
        <v/>
      </c>
      <c r="K8666" s="31"/>
      <c r="L8666" s="31"/>
      <c r="M8666" s="51"/>
      <c r="O8666" s="50"/>
    </row>
    <row r="8667" spans="1:15" ht="12.75" customHeight="1" x14ac:dyDescent="0.2">
      <c r="A8667" s="6" t="str">
        <f t="shared" si="270"/>
        <v/>
      </c>
      <c r="B8667" s="6" t="str">
        <f t="shared" si="271"/>
        <v/>
      </c>
      <c r="K8667" s="31"/>
      <c r="L8667" s="31"/>
      <c r="M8667" s="51"/>
      <c r="O8667" s="50"/>
    </row>
    <row r="8668" spans="1:15" ht="12.75" customHeight="1" x14ac:dyDescent="0.2">
      <c r="A8668" s="6" t="str">
        <f t="shared" si="270"/>
        <v/>
      </c>
      <c r="B8668" s="6" t="str">
        <f t="shared" si="271"/>
        <v/>
      </c>
      <c r="K8668" s="31"/>
      <c r="L8668" s="31"/>
      <c r="M8668" s="51"/>
      <c r="O8668" s="50"/>
    </row>
    <row r="8669" spans="1:15" ht="12.75" customHeight="1" x14ac:dyDescent="0.2">
      <c r="A8669" s="6" t="str">
        <f t="shared" si="270"/>
        <v/>
      </c>
      <c r="B8669" s="6" t="str">
        <f t="shared" si="271"/>
        <v/>
      </c>
      <c r="K8669" s="31"/>
      <c r="L8669" s="31"/>
      <c r="M8669" s="51"/>
      <c r="O8669" s="50"/>
    </row>
    <row r="8670" spans="1:15" ht="12.75" customHeight="1" x14ac:dyDescent="0.2">
      <c r="A8670" s="6" t="str">
        <f t="shared" si="270"/>
        <v/>
      </c>
      <c r="B8670" s="6" t="str">
        <f t="shared" si="271"/>
        <v/>
      </c>
      <c r="K8670" s="31"/>
      <c r="L8670" s="31"/>
      <c r="M8670" s="51"/>
      <c r="O8670" s="50"/>
    </row>
    <row r="8671" spans="1:15" ht="12.75" customHeight="1" x14ac:dyDescent="0.2">
      <c r="A8671" s="6" t="str">
        <f t="shared" si="270"/>
        <v/>
      </c>
      <c r="B8671" s="6" t="str">
        <f t="shared" si="271"/>
        <v/>
      </c>
      <c r="K8671" s="31"/>
      <c r="L8671" s="31"/>
      <c r="M8671" s="51"/>
      <c r="O8671" s="50"/>
    </row>
    <row r="8672" spans="1:15" ht="12.75" customHeight="1" x14ac:dyDescent="0.2">
      <c r="A8672" s="6" t="str">
        <f t="shared" si="270"/>
        <v/>
      </c>
      <c r="B8672" s="6" t="str">
        <f t="shared" si="271"/>
        <v/>
      </c>
      <c r="K8672" s="31"/>
      <c r="L8672" s="31"/>
      <c r="M8672" s="51"/>
      <c r="O8672" s="50"/>
    </row>
    <row r="8673" spans="1:15" ht="12.75" customHeight="1" x14ac:dyDescent="0.2">
      <c r="A8673" s="6" t="str">
        <f t="shared" si="270"/>
        <v/>
      </c>
      <c r="B8673" s="6" t="str">
        <f t="shared" si="271"/>
        <v/>
      </c>
      <c r="K8673" s="31"/>
      <c r="L8673" s="31"/>
      <c r="M8673" s="51"/>
      <c r="O8673" s="50"/>
    </row>
    <row r="8674" spans="1:15" ht="12.75" customHeight="1" x14ac:dyDescent="0.2">
      <c r="A8674" s="6" t="str">
        <f t="shared" si="270"/>
        <v/>
      </c>
      <c r="B8674" s="6" t="str">
        <f t="shared" si="271"/>
        <v/>
      </c>
      <c r="K8674" s="31"/>
      <c r="L8674" s="31"/>
      <c r="M8674" s="51"/>
      <c r="O8674" s="50"/>
    </row>
    <row r="8675" spans="1:15" ht="12.75" customHeight="1" x14ac:dyDescent="0.2">
      <c r="A8675" s="6" t="str">
        <f t="shared" si="270"/>
        <v/>
      </c>
      <c r="B8675" s="6" t="str">
        <f t="shared" si="271"/>
        <v/>
      </c>
      <c r="K8675" s="31"/>
      <c r="L8675" s="31"/>
      <c r="M8675" s="51"/>
      <c r="O8675" s="50"/>
    </row>
    <row r="8676" spans="1:15" ht="12.75" customHeight="1" x14ac:dyDescent="0.2">
      <c r="A8676" s="6" t="str">
        <f t="shared" si="270"/>
        <v/>
      </c>
      <c r="B8676" s="6" t="str">
        <f t="shared" si="271"/>
        <v/>
      </c>
      <c r="K8676" s="31"/>
      <c r="L8676" s="31"/>
      <c r="M8676" s="51"/>
      <c r="O8676" s="50"/>
    </row>
    <row r="8677" spans="1:15" ht="12.75" customHeight="1" x14ac:dyDescent="0.2">
      <c r="A8677" s="6" t="str">
        <f t="shared" si="270"/>
        <v/>
      </c>
      <c r="B8677" s="6" t="str">
        <f t="shared" si="271"/>
        <v/>
      </c>
      <c r="K8677" s="31"/>
      <c r="L8677" s="31"/>
      <c r="M8677" s="51"/>
      <c r="O8677" s="50"/>
    </row>
    <row r="8678" spans="1:15" ht="12.75" customHeight="1" x14ac:dyDescent="0.2">
      <c r="A8678" s="6" t="str">
        <f t="shared" si="270"/>
        <v/>
      </c>
      <c r="B8678" s="6" t="str">
        <f t="shared" si="271"/>
        <v/>
      </c>
      <c r="K8678" s="31"/>
      <c r="L8678" s="31"/>
      <c r="M8678" s="51"/>
      <c r="O8678" s="50"/>
    </row>
    <row r="8679" spans="1:15" ht="12.75" customHeight="1" x14ac:dyDescent="0.2">
      <c r="A8679" s="6" t="str">
        <f t="shared" si="270"/>
        <v/>
      </c>
      <c r="B8679" s="6" t="str">
        <f t="shared" si="271"/>
        <v/>
      </c>
      <c r="K8679" s="31"/>
      <c r="L8679" s="31"/>
      <c r="M8679" s="51"/>
      <c r="O8679" s="50"/>
    </row>
    <row r="8680" spans="1:15" ht="12.75" customHeight="1" x14ac:dyDescent="0.2">
      <c r="A8680" s="6" t="str">
        <f t="shared" si="270"/>
        <v/>
      </c>
      <c r="B8680" s="6" t="str">
        <f t="shared" si="271"/>
        <v/>
      </c>
      <c r="K8680" s="31"/>
      <c r="L8680" s="31"/>
      <c r="M8680" s="51"/>
      <c r="O8680" s="50"/>
    </row>
    <row r="8681" spans="1:15" ht="12.75" customHeight="1" x14ac:dyDescent="0.2">
      <c r="A8681" s="6" t="str">
        <f t="shared" si="270"/>
        <v/>
      </c>
      <c r="B8681" s="6" t="str">
        <f t="shared" si="271"/>
        <v/>
      </c>
      <c r="K8681" s="31"/>
      <c r="L8681" s="31"/>
      <c r="M8681" s="51"/>
      <c r="O8681" s="50"/>
    </row>
    <row r="8682" spans="1:15" ht="12.75" customHeight="1" x14ac:dyDescent="0.2">
      <c r="A8682" s="6" t="str">
        <f t="shared" si="270"/>
        <v/>
      </c>
      <c r="B8682" s="6" t="str">
        <f t="shared" si="271"/>
        <v/>
      </c>
      <c r="K8682" s="31"/>
      <c r="L8682" s="31"/>
      <c r="M8682" s="51"/>
      <c r="O8682" s="50"/>
    </row>
    <row r="8683" spans="1:15" ht="12.75" customHeight="1" x14ac:dyDescent="0.2">
      <c r="A8683" s="6" t="str">
        <f t="shared" si="270"/>
        <v/>
      </c>
      <c r="B8683" s="6" t="str">
        <f t="shared" si="271"/>
        <v/>
      </c>
      <c r="K8683" s="31"/>
      <c r="L8683" s="31"/>
      <c r="M8683" s="51"/>
      <c r="O8683" s="50"/>
    </row>
    <row r="8684" spans="1:15" ht="12.75" customHeight="1" x14ac:dyDescent="0.2">
      <c r="A8684" s="6" t="str">
        <f t="shared" si="270"/>
        <v/>
      </c>
      <c r="B8684" s="6" t="str">
        <f t="shared" si="271"/>
        <v/>
      </c>
      <c r="K8684" s="31"/>
      <c r="L8684" s="31"/>
      <c r="M8684" s="51"/>
      <c r="O8684" s="50"/>
    </row>
    <row r="8685" spans="1:15" ht="12.75" customHeight="1" x14ac:dyDescent="0.2">
      <c r="A8685" s="6" t="str">
        <f t="shared" si="270"/>
        <v/>
      </c>
      <c r="B8685" s="6" t="str">
        <f t="shared" si="271"/>
        <v/>
      </c>
      <c r="K8685" s="31"/>
      <c r="L8685" s="31"/>
      <c r="M8685" s="51"/>
      <c r="O8685" s="50"/>
    </row>
    <row r="8686" spans="1:15" ht="12.75" customHeight="1" x14ac:dyDescent="0.2">
      <c r="A8686" s="6" t="str">
        <f t="shared" si="270"/>
        <v/>
      </c>
      <c r="B8686" s="6" t="str">
        <f t="shared" si="271"/>
        <v/>
      </c>
      <c r="K8686" s="31"/>
      <c r="L8686" s="31"/>
      <c r="M8686" s="51"/>
      <c r="O8686" s="50"/>
    </row>
    <row r="8687" spans="1:15" ht="12.75" customHeight="1" x14ac:dyDescent="0.2">
      <c r="A8687" s="6" t="str">
        <f t="shared" si="270"/>
        <v/>
      </c>
      <c r="B8687" s="6" t="str">
        <f t="shared" si="271"/>
        <v/>
      </c>
      <c r="K8687" s="31"/>
      <c r="L8687" s="31"/>
      <c r="M8687" s="51"/>
      <c r="O8687" s="50"/>
    </row>
    <row r="8688" spans="1:15" ht="12.75" customHeight="1" x14ac:dyDescent="0.2">
      <c r="A8688" s="6" t="str">
        <f t="shared" si="270"/>
        <v/>
      </c>
      <c r="B8688" s="6" t="str">
        <f t="shared" si="271"/>
        <v/>
      </c>
      <c r="K8688" s="31"/>
      <c r="L8688" s="31"/>
      <c r="M8688" s="51"/>
      <c r="O8688" s="50"/>
    </row>
    <row r="8689" spans="1:15" ht="12.75" customHeight="1" x14ac:dyDescent="0.2">
      <c r="A8689" s="6" t="str">
        <f t="shared" si="270"/>
        <v/>
      </c>
      <c r="B8689" s="6" t="str">
        <f t="shared" si="271"/>
        <v/>
      </c>
      <c r="K8689" s="31"/>
      <c r="L8689" s="31"/>
      <c r="M8689" s="51"/>
      <c r="O8689" s="50"/>
    </row>
    <row r="8690" spans="1:15" ht="12.75" customHeight="1" x14ac:dyDescent="0.2">
      <c r="A8690" s="6" t="str">
        <f t="shared" si="270"/>
        <v/>
      </c>
      <c r="B8690" s="6" t="str">
        <f t="shared" si="271"/>
        <v/>
      </c>
      <c r="K8690" s="31"/>
      <c r="L8690" s="31"/>
      <c r="M8690" s="51"/>
      <c r="O8690" s="50"/>
    </row>
    <row r="8691" spans="1:15" ht="12.75" customHeight="1" x14ac:dyDescent="0.2">
      <c r="A8691" s="6" t="str">
        <f t="shared" si="270"/>
        <v/>
      </c>
      <c r="B8691" s="6" t="str">
        <f t="shared" si="271"/>
        <v/>
      </c>
      <c r="K8691" s="31"/>
      <c r="L8691" s="31"/>
      <c r="M8691" s="51"/>
      <c r="O8691" s="50"/>
    </row>
    <row r="8692" spans="1:15" ht="12.75" customHeight="1" x14ac:dyDescent="0.2">
      <c r="A8692" s="6" t="str">
        <f t="shared" si="270"/>
        <v/>
      </c>
      <c r="B8692" s="6" t="str">
        <f t="shared" si="271"/>
        <v/>
      </c>
      <c r="K8692" s="31"/>
      <c r="L8692" s="31"/>
      <c r="M8692" s="51"/>
      <c r="O8692" s="50"/>
    </row>
    <row r="8693" spans="1:15" ht="12.75" customHeight="1" x14ac:dyDescent="0.2">
      <c r="A8693" s="6" t="str">
        <f t="shared" si="270"/>
        <v/>
      </c>
      <c r="B8693" s="6" t="str">
        <f t="shared" si="271"/>
        <v/>
      </c>
      <c r="K8693" s="31"/>
      <c r="L8693" s="31"/>
      <c r="M8693" s="51"/>
      <c r="O8693" s="50"/>
    </row>
    <row r="8694" spans="1:15" ht="12.75" customHeight="1" x14ac:dyDescent="0.2">
      <c r="A8694" s="6" t="str">
        <f t="shared" si="270"/>
        <v/>
      </c>
      <c r="B8694" s="6" t="str">
        <f t="shared" si="271"/>
        <v/>
      </c>
      <c r="K8694" s="31"/>
      <c r="L8694" s="31"/>
      <c r="M8694" s="51"/>
      <c r="O8694" s="50"/>
    </row>
    <row r="8695" spans="1:15" ht="12.75" customHeight="1" x14ac:dyDescent="0.2">
      <c r="A8695" s="6" t="str">
        <f t="shared" si="270"/>
        <v/>
      </c>
      <c r="B8695" s="6" t="str">
        <f t="shared" si="271"/>
        <v/>
      </c>
      <c r="K8695" s="31"/>
      <c r="L8695" s="31"/>
      <c r="M8695" s="51"/>
      <c r="O8695" s="50"/>
    </row>
    <row r="8696" spans="1:15" ht="12.75" customHeight="1" x14ac:dyDescent="0.2">
      <c r="A8696" s="6" t="str">
        <f t="shared" si="270"/>
        <v/>
      </c>
      <c r="B8696" s="6" t="str">
        <f t="shared" si="271"/>
        <v/>
      </c>
      <c r="K8696" s="31"/>
      <c r="L8696" s="31"/>
      <c r="M8696" s="51"/>
      <c r="O8696" s="50"/>
    </row>
    <row r="8697" spans="1:15" ht="12.75" customHeight="1" x14ac:dyDescent="0.2">
      <c r="A8697" s="6" t="str">
        <f t="shared" si="270"/>
        <v/>
      </c>
      <c r="B8697" s="6" t="str">
        <f t="shared" si="271"/>
        <v/>
      </c>
      <c r="K8697" s="31"/>
      <c r="L8697" s="31"/>
      <c r="M8697" s="51"/>
      <c r="O8697" s="50"/>
    </row>
    <row r="8698" spans="1:15" ht="12.75" customHeight="1" x14ac:dyDescent="0.2">
      <c r="A8698" s="6" t="str">
        <f t="shared" si="270"/>
        <v/>
      </c>
      <c r="B8698" s="6" t="str">
        <f t="shared" si="271"/>
        <v/>
      </c>
      <c r="K8698" s="31"/>
      <c r="L8698" s="31"/>
      <c r="M8698" s="51"/>
      <c r="O8698" s="50"/>
    </row>
    <row r="8699" spans="1:15" ht="12.75" customHeight="1" x14ac:dyDescent="0.2">
      <c r="A8699" s="6" t="str">
        <f t="shared" si="270"/>
        <v/>
      </c>
      <c r="B8699" s="6" t="str">
        <f t="shared" si="271"/>
        <v/>
      </c>
      <c r="K8699" s="31"/>
      <c r="L8699" s="31"/>
      <c r="M8699" s="51"/>
      <c r="O8699" s="50"/>
    </row>
    <row r="8700" spans="1:15" ht="12.75" customHeight="1" x14ac:dyDescent="0.2">
      <c r="A8700" s="6" t="str">
        <f t="shared" si="270"/>
        <v/>
      </c>
      <c r="B8700" s="6" t="str">
        <f t="shared" si="271"/>
        <v/>
      </c>
      <c r="K8700" s="31"/>
      <c r="L8700" s="31"/>
      <c r="M8700" s="51"/>
      <c r="O8700" s="50"/>
    </row>
    <row r="8701" spans="1:15" ht="12.75" customHeight="1" x14ac:dyDescent="0.2">
      <c r="A8701" s="6" t="str">
        <f t="shared" si="270"/>
        <v/>
      </c>
      <c r="B8701" s="6" t="str">
        <f t="shared" si="271"/>
        <v/>
      </c>
      <c r="K8701" s="31"/>
      <c r="L8701" s="31"/>
      <c r="M8701" s="51"/>
      <c r="O8701" s="50"/>
    </row>
    <row r="8702" spans="1:15" ht="12.75" customHeight="1" x14ac:dyDescent="0.2">
      <c r="A8702" s="6" t="str">
        <f t="shared" si="270"/>
        <v/>
      </c>
      <c r="B8702" s="6" t="str">
        <f t="shared" si="271"/>
        <v/>
      </c>
      <c r="K8702" s="31"/>
      <c r="L8702" s="31"/>
      <c r="M8702" s="51"/>
      <c r="O8702" s="50"/>
    </row>
    <row r="8703" spans="1:15" ht="12.75" customHeight="1" x14ac:dyDescent="0.2">
      <c r="A8703" s="6" t="str">
        <f t="shared" si="270"/>
        <v/>
      </c>
      <c r="B8703" s="6" t="str">
        <f t="shared" si="271"/>
        <v/>
      </c>
      <c r="K8703" s="31"/>
      <c r="L8703" s="31"/>
      <c r="M8703" s="51"/>
      <c r="O8703" s="50"/>
    </row>
    <row r="8704" spans="1:15" ht="12.75" customHeight="1" x14ac:dyDescent="0.2">
      <c r="A8704" s="6" t="str">
        <f t="shared" si="270"/>
        <v/>
      </c>
      <c r="B8704" s="6" t="str">
        <f t="shared" si="271"/>
        <v/>
      </c>
      <c r="K8704" s="31"/>
      <c r="L8704" s="31"/>
      <c r="M8704" s="51"/>
      <c r="O8704" s="50"/>
    </row>
    <row r="8705" spans="1:15" ht="12.75" customHeight="1" x14ac:dyDescent="0.2">
      <c r="A8705" s="6" t="str">
        <f t="shared" si="270"/>
        <v/>
      </c>
      <c r="B8705" s="6" t="str">
        <f t="shared" si="271"/>
        <v/>
      </c>
      <c r="K8705" s="31"/>
      <c r="L8705" s="31"/>
      <c r="M8705" s="51"/>
      <c r="O8705" s="50"/>
    </row>
    <row r="8706" spans="1:15" ht="12.75" customHeight="1" x14ac:dyDescent="0.2">
      <c r="A8706" s="6" t="str">
        <f t="shared" si="270"/>
        <v/>
      </c>
      <c r="B8706" s="6" t="str">
        <f t="shared" si="271"/>
        <v/>
      </c>
      <c r="K8706" s="31"/>
      <c r="L8706" s="31"/>
      <c r="M8706" s="51"/>
      <c r="O8706" s="50"/>
    </row>
    <row r="8707" spans="1:15" ht="12.75" customHeight="1" x14ac:dyDescent="0.2">
      <c r="A8707" s="6" t="str">
        <f t="shared" si="270"/>
        <v/>
      </c>
      <c r="B8707" s="6" t="str">
        <f t="shared" si="271"/>
        <v/>
      </c>
      <c r="K8707" s="31"/>
      <c r="L8707" s="31"/>
      <c r="M8707" s="51"/>
      <c r="O8707" s="50"/>
    </row>
    <row r="8708" spans="1:15" ht="12.75" customHeight="1" x14ac:dyDescent="0.2">
      <c r="A8708" s="6" t="str">
        <f t="shared" si="270"/>
        <v/>
      </c>
      <c r="B8708" s="6" t="str">
        <f t="shared" si="271"/>
        <v/>
      </c>
      <c r="K8708" s="31"/>
      <c r="L8708" s="31"/>
      <c r="M8708" s="51"/>
      <c r="O8708" s="50"/>
    </row>
    <row r="8709" spans="1:15" ht="12.75" customHeight="1" x14ac:dyDescent="0.2">
      <c r="A8709" s="6" t="str">
        <f t="shared" si="270"/>
        <v/>
      </c>
      <c r="B8709" s="6" t="str">
        <f t="shared" si="271"/>
        <v/>
      </c>
      <c r="K8709" s="31"/>
      <c r="L8709" s="31"/>
      <c r="M8709" s="51"/>
      <c r="O8709" s="50"/>
    </row>
    <row r="8710" spans="1:15" ht="12.75" customHeight="1" x14ac:dyDescent="0.2">
      <c r="A8710" s="6" t="str">
        <f t="shared" si="270"/>
        <v/>
      </c>
      <c r="B8710" s="6" t="str">
        <f t="shared" si="271"/>
        <v/>
      </c>
      <c r="K8710" s="31"/>
      <c r="L8710" s="31"/>
      <c r="M8710" s="51"/>
      <c r="O8710" s="50"/>
    </row>
    <row r="8711" spans="1:15" ht="12.75" customHeight="1" x14ac:dyDescent="0.2">
      <c r="A8711" s="6" t="str">
        <f t="shared" si="270"/>
        <v/>
      </c>
      <c r="B8711" s="6" t="str">
        <f t="shared" si="271"/>
        <v/>
      </c>
      <c r="K8711" s="31"/>
      <c r="L8711" s="31"/>
      <c r="M8711" s="51"/>
      <c r="O8711" s="50"/>
    </row>
    <row r="8712" spans="1:15" ht="12.75" customHeight="1" x14ac:dyDescent="0.2">
      <c r="A8712" s="6" t="str">
        <f t="shared" si="270"/>
        <v/>
      </c>
      <c r="B8712" s="6" t="str">
        <f t="shared" si="271"/>
        <v/>
      </c>
      <c r="K8712" s="31"/>
      <c r="L8712" s="31"/>
      <c r="M8712" s="51"/>
      <c r="O8712" s="50"/>
    </row>
    <row r="8713" spans="1:15" ht="12.75" customHeight="1" x14ac:dyDescent="0.2">
      <c r="A8713" s="6" t="str">
        <f t="shared" si="270"/>
        <v/>
      </c>
      <c r="B8713" s="6" t="str">
        <f t="shared" si="271"/>
        <v/>
      </c>
      <c r="K8713" s="31"/>
      <c r="L8713" s="31"/>
      <c r="M8713" s="51"/>
      <c r="O8713" s="50"/>
    </row>
    <row r="8714" spans="1:15" ht="12.75" customHeight="1" x14ac:dyDescent="0.2">
      <c r="A8714" s="6" t="str">
        <f t="shared" si="270"/>
        <v/>
      </c>
      <c r="B8714" s="6" t="str">
        <f t="shared" si="271"/>
        <v/>
      </c>
      <c r="K8714" s="31"/>
      <c r="L8714" s="31"/>
      <c r="M8714" s="51"/>
      <c r="O8714" s="50"/>
    </row>
    <row r="8715" spans="1:15" ht="12.75" customHeight="1" x14ac:dyDescent="0.2">
      <c r="A8715" s="6" t="str">
        <f t="shared" si="270"/>
        <v/>
      </c>
      <c r="B8715" s="6" t="str">
        <f t="shared" si="271"/>
        <v/>
      </c>
      <c r="K8715" s="31"/>
      <c r="L8715" s="31"/>
      <c r="M8715" s="51"/>
      <c r="O8715" s="50"/>
    </row>
    <row r="8716" spans="1:15" ht="12.75" customHeight="1" x14ac:dyDescent="0.2">
      <c r="A8716" s="6" t="str">
        <f t="shared" si="270"/>
        <v/>
      </c>
      <c r="B8716" s="6" t="str">
        <f t="shared" si="271"/>
        <v/>
      </c>
      <c r="K8716" s="31"/>
      <c r="L8716" s="31"/>
      <c r="M8716" s="51"/>
      <c r="O8716" s="50"/>
    </row>
    <row r="8717" spans="1:15" ht="12.75" customHeight="1" x14ac:dyDescent="0.2">
      <c r="A8717" s="6" t="str">
        <f t="shared" si="270"/>
        <v/>
      </c>
      <c r="B8717" s="6" t="str">
        <f t="shared" si="271"/>
        <v/>
      </c>
      <c r="K8717" s="31"/>
      <c r="L8717" s="31"/>
      <c r="M8717" s="51"/>
      <c r="O8717" s="50"/>
    </row>
    <row r="8718" spans="1:15" ht="12.75" customHeight="1" x14ac:dyDescent="0.2">
      <c r="A8718" s="6" t="str">
        <f t="shared" si="270"/>
        <v/>
      </c>
      <c r="B8718" s="6" t="str">
        <f t="shared" si="271"/>
        <v/>
      </c>
      <c r="K8718" s="31"/>
      <c r="L8718" s="31"/>
      <c r="M8718" s="51"/>
      <c r="O8718" s="50"/>
    </row>
    <row r="8719" spans="1:15" ht="12.75" customHeight="1" x14ac:dyDescent="0.2">
      <c r="A8719" s="6" t="str">
        <f t="shared" si="270"/>
        <v/>
      </c>
      <c r="B8719" s="6" t="str">
        <f t="shared" si="271"/>
        <v/>
      </c>
      <c r="K8719" s="31"/>
      <c r="L8719" s="31"/>
      <c r="M8719" s="51"/>
      <c r="O8719" s="50"/>
    </row>
    <row r="8720" spans="1:15" ht="12.75" customHeight="1" x14ac:dyDescent="0.2">
      <c r="A8720" s="6" t="str">
        <f t="shared" ref="A8720:A8783" si="272">IF(M8720&gt;0,$D$4,"")</f>
        <v/>
      </c>
      <c r="B8720" s="6" t="str">
        <f t="shared" ref="B8720:B8783" si="273">IF(M8720&gt;0,$D$5,"")</f>
        <v/>
      </c>
      <c r="K8720" s="31"/>
      <c r="L8720" s="31"/>
      <c r="M8720" s="51"/>
      <c r="O8720" s="50"/>
    </row>
    <row r="8721" spans="1:15" ht="12.75" customHeight="1" x14ac:dyDescent="0.2">
      <c r="A8721" s="6" t="str">
        <f t="shared" si="272"/>
        <v/>
      </c>
      <c r="B8721" s="6" t="str">
        <f t="shared" si="273"/>
        <v/>
      </c>
      <c r="K8721" s="31"/>
      <c r="L8721" s="31"/>
      <c r="M8721" s="51"/>
      <c r="O8721" s="50"/>
    </row>
    <row r="8722" spans="1:15" ht="12.75" customHeight="1" x14ac:dyDescent="0.2">
      <c r="A8722" s="6" t="str">
        <f t="shared" si="272"/>
        <v/>
      </c>
      <c r="B8722" s="6" t="str">
        <f t="shared" si="273"/>
        <v/>
      </c>
      <c r="K8722" s="31"/>
      <c r="L8722" s="31"/>
      <c r="M8722" s="51"/>
      <c r="O8722" s="50"/>
    </row>
    <row r="8723" spans="1:15" ht="12.75" customHeight="1" x14ac:dyDescent="0.2">
      <c r="A8723" s="6" t="str">
        <f t="shared" si="272"/>
        <v/>
      </c>
      <c r="B8723" s="6" t="str">
        <f t="shared" si="273"/>
        <v/>
      </c>
      <c r="K8723" s="31"/>
      <c r="L8723" s="31"/>
      <c r="M8723" s="51"/>
      <c r="O8723" s="50"/>
    </row>
    <row r="8724" spans="1:15" ht="12.75" customHeight="1" x14ac:dyDescent="0.2">
      <c r="A8724" s="6" t="str">
        <f t="shared" si="272"/>
        <v/>
      </c>
      <c r="B8724" s="6" t="str">
        <f t="shared" si="273"/>
        <v/>
      </c>
      <c r="K8724" s="31"/>
      <c r="L8724" s="31"/>
      <c r="M8724" s="51"/>
      <c r="O8724" s="50"/>
    </row>
    <row r="8725" spans="1:15" ht="12.75" customHeight="1" x14ac:dyDescent="0.2">
      <c r="A8725" s="6" t="str">
        <f t="shared" si="272"/>
        <v/>
      </c>
      <c r="B8725" s="6" t="str">
        <f t="shared" si="273"/>
        <v/>
      </c>
      <c r="K8725" s="31"/>
      <c r="L8725" s="31"/>
      <c r="M8725" s="51"/>
      <c r="O8725" s="50"/>
    </row>
    <row r="8726" spans="1:15" ht="12.75" customHeight="1" x14ac:dyDescent="0.2">
      <c r="A8726" s="6" t="str">
        <f t="shared" si="272"/>
        <v/>
      </c>
      <c r="B8726" s="6" t="str">
        <f t="shared" si="273"/>
        <v/>
      </c>
      <c r="K8726" s="31"/>
      <c r="L8726" s="31"/>
      <c r="M8726" s="51"/>
      <c r="O8726" s="50"/>
    </row>
    <row r="8727" spans="1:15" ht="12.75" customHeight="1" x14ac:dyDescent="0.2">
      <c r="A8727" s="6" t="str">
        <f t="shared" si="272"/>
        <v/>
      </c>
      <c r="B8727" s="6" t="str">
        <f t="shared" si="273"/>
        <v/>
      </c>
      <c r="K8727" s="31"/>
      <c r="L8727" s="31"/>
      <c r="M8727" s="51"/>
      <c r="O8727" s="50"/>
    </row>
    <row r="8728" spans="1:15" ht="12.75" customHeight="1" x14ac:dyDescent="0.2">
      <c r="A8728" s="6" t="str">
        <f t="shared" si="272"/>
        <v/>
      </c>
      <c r="B8728" s="6" t="str">
        <f t="shared" si="273"/>
        <v/>
      </c>
      <c r="K8728" s="31"/>
      <c r="L8728" s="31"/>
      <c r="M8728" s="51"/>
      <c r="O8728" s="50"/>
    </row>
    <row r="8729" spans="1:15" ht="12.75" customHeight="1" x14ac:dyDescent="0.2">
      <c r="A8729" s="6" t="str">
        <f t="shared" si="272"/>
        <v/>
      </c>
      <c r="B8729" s="6" t="str">
        <f t="shared" si="273"/>
        <v/>
      </c>
      <c r="K8729" s="31"/>
      <c r="L8729" s="31"/>
      <c r="M8729" s="51"/>
      <c r="O8729" s="50"/>
    </row>
    <row r="8730" spans="1:15" ht="12.75" customHeight="1" x14ac:dyDescent="0.2">
      <c r="A8730" s="6" t="str">
        <f t="shared" si="272"/>
        <v/>
      </c>
      <c r="B8730" s="6" t="str">
        <f t="shared" si="273"/>
        <v/>
      </c>
      <c r="K8730" s="31"/>
      <c r="L8730" s="31"/>
      <c r="M8730" s="51"/>
      <c r="O8730" s="50"/>
    </row>
    <row r="8731" spans="1:15" ht="12.75" customHeight="1" x14ac:dyDescent="0.2">
      <c r="A8731" s="6" t="str">
        <f t="shared" si="272"/>
        <v/>
      </c>
      <c r="B8731" s="6" t="str">
        <f t="shared" si="273"/>
        <v/>
      </c>
      <c r="K8731" s="31"/>
      <c r="L8731" s="31"/>
      <c r="M8731" s="51"/>
      <c r="O8731" s="50"/>
    </row>
    <row r="8732" spans="1:15" ht="12.75" customHeight="1" x14ac:dyDescent="0.2">
      <c r="A8732" s="6" t="str">
        <f t="shared" si="272"/>
        <v/>
      </c>
      <c r="B8732" s="6" t="str">
        <f t="shared" si="273"/>
        <v/>
      </c>
      <c r="K8732" s="31"/>
      <c r="L8732" s="31"/>
      <c r="M8732" s="51"/>
      <c r="O8732" s="50"/>
    </row>
    <row r="8733" spans="1:15" ht="12.75" customHeight="1" x14ac:dyDescent="0.2">
      <c r="A8733" s="6" t="str">
        <f t="shared" si="272"/>
        <v/>
      </c>
      <c r="B8733" s="6" t="str">
        <f t="shared" si="273"/>
        <v/>
      </c>
      <c r="K8733" s="31"/>
      <c r="L8733" s="31"/>
      <c r="M8733" s="51"/>
      <c r="O8733" s="50"/>
    </row>
    <row r="8734" spans="1:15" ht="12.75" customHeight="1" x14ac:dyDescent="0.2">
      <c r="A8734" s="6" t="str">
        <f t="shared" si="272"/>
        <v/>
      </c>
      <c r="B8734" s="6" t="str">
        <f t="shared" si="273"/>
        <v/>
      </c>
      <c r="K8734" s="31"/>
      <c r="L8734" s="31"/>
      <c r="M8734" s="51"/>
      <c r="O8734" s="50"/>
    </row>
    <row r="8735" spans="1:15" ht="12.75" customHeight="1" x14ac:dyDescent="0.2">
      <c r="A8735" s="6" t="str">
        <f t="shared" si="272"/>
        <v/>
      </c>
      <c r="B8735" s="6" t="str">
        <f t="shared" si="273"/>
        <v/>
      </c>
      <c r="K8735" s="31"/>
      <c r="L8735" s="31"/>
      <c r="M8735" s="51"/>
      <c r="O8735" s="50"/>
    </row>
    <row r="8736" spans="1:15" ht="12.75" customHeight="1" x14ac:dyDescent="0.2">
      <c r="A8736" s="6" t="str">
        <f t="shared" si="272"/>
        <v/>
      </c>
      <c r="B8736" s="6" t="str">
        <f t="shared" si="273"/>
        <v/>
      </c>
      <c r="K8736" s="31"/>
      <c r="L8736" s="31"/>
      <c r="M8736" s="51"/>
      <c r="O8736" s="50"/>
    </row>
    <row r="8737" spans="1:15" ht="12.75" customHeight="1" x14ac:dyDescent="0.2">
      <c r="A8737" s="6" t="str">
        <f t="shared" si="272"/>
        <v/>
      </c>
      <c r="B8737" s="6" t="str">
        <f t="shared" si="273"/>
        <v/>
      </c>
      <c r="K8737" s="31"/>
      <c r="L8737" s="31"/>
      <c r="M8737" s="51"/>
      <c r="O8737" s="50"/>
    </row>
    <row r="8738" spans="1:15" ht="12.75" customHeight="1" x14ac:dyDescent="0.2">
      <c r="A8738" s="6" t="str">
        <f t="shared" si="272"/>
        <v/>
      </c>
      <c r="B8738" s="6" t="str">
        <f t="shared" si="273"/>
        <v/>
      </c>
      <c r="K8738" s="31"/>
      <c r="L8738" s="31"/>
      <c r="M8738" s="51"/>
      <c r="O8738" s="50"/>
    </row>
    <row r="8739" spans="1:15" ht="12.75" customHeight="1" x14ac:dyDescent="0.2">
      <c r="A8739" s="6" t="str">
        <f t="shared" si="272"/>
        <v/>
      </c>
      <c r="B8739" s="6" t="str">
        <f t="shared" si="273"/>
        <v/>
      </c>
      <c r="K8739" s="31"/>
      <c r="L8739" s="31"/>
      <c r="M8739" s="51"/>
      <c r="O8739" s="50"/>
    </row>
    <row r="8740" spans="1:15" ht="12.75" customHeight="1" x14ac:dyDescent="0.2">
      <c r="A8740" s="6" t="str">
        <f t="shared" si="272"/>
        <v/>
      </c>
      <c r="B8740" s="6" t="str">
        <f t="shared" si="273"/>
        <v/>
      </c>
      <c r="K8740" s="31"/>
      <c r="L8740" s="31"/>
      <c r="M8740" s="51"/>
      <c r="O8740" s="50"/>
    </row>
    <row r="8741" spans="1:15" ht="12.75" customHeight="1" x14ac:dyDescent="0.2">
      <c r="A8741" s="6" t="str">
        <f t="shared" si="272"/>
        <v/>
      </c>
      <c r="B8741" s="6" t="str">
        <f t="shared" si="273"/>
        <v/>
      </c>
      <c r="K8741" s="31"/>
      <c r="L8741" s="31"/>
      <c r="M8741" s="51"/>
      <c r="O8741" s="50"/>
    </row>
    <row r="8742" spans="1:15" ht="12.75" customHeight="1" x14ac:dyDescent="0.2">
      <c r="A8742" s="6" t="str">
        <f t="shared" si="272"/>
        <v/>
      </c>
      <c r="B8742" s="6" t="str">
        <f t="shared" si="273"/>
        <v/>
      </c>
      <c r="K8742" s="31"/>
      <c r="L8742" s="31"/>
      <c r="M8742" s="51"/>
      <c r="O8742" s="50"/>
    </row>
    <row r="8743" spans="1:15" ht="12.75" customHeight="1" x14ac:dyDescent="0.2">
      <c r="A8743" s="6" t="str">
        <f t="shared" si="272"/>
        <v/>
      </c>
      <c r="B8743" s="6" t="str">
        <f t="shared" si="273"/>
        <v/>
      </c>
      <c r="K8743" s="31"/>
      <c r="L8743" s="31"/>
      <c r="M8743" s="51"/>
      <c r="O8743" s="50"/>
    </row>
    <row r="8744" spans="1:15" ht="12.75" customHeight="1" x14ac:dyDescent="0.2">
      <c r="A8744" s="6" t="str">
        <f t="shared" si="272"/>
        <v/>
      </c>
      <c r="B8744" s="6" t="str">
        <f t="shared" si="273"/>
        <v/>
      </c>
      <c r="K8744" s="31"/>
      <c r="L8744" s="31"/>
      <c r="M8744" s="51"/>
      <c r="O8744" s="50"/>
    </row>
    <row r="8745" spans="1:15" ht="12.75" customHeight="1" x14ac:dyDescent="0.2">
      <c r="A8745" s="6" t="str">
        <f t="shared" si="272"/>
        <v/>
      </c>
      <c r="B8745" s="6" t="str">
        <f t="shared" si="273"/>
        <v/>
      </c>
      <c r="K8745" s="31"/>
      <c r="L8745" s="31"/>
      <c r="M8745" s="51"/>
      <c r="O8745" s="50"/>
    </row>
    <row r="8746" spans="1:15" ht="12.75" customHeight="1" x14ac:dyDescent="0.2">
      <c r="A8746" s="6" t="str">
        <f t="shared" si="272"/>
        <v/>
      </c>
      <c r="B8746" s="6" t="str">
        <f t="shared" si="273"/>
        <v/>
      </c>
      <c r="K8746" s="31"/>
      <c r="L8746" s="31"/>
      <c r="M8746" s="51"/>
      <c r="O8746" s="50"/>
    </row>
    <row r="8747" spans="1:15" ht="12.75" customHeight="1" x14ac:dyDescent="0.2">
      <c r="A8747" s="6" t="str">
        <f t="shared" si="272"/>
        <v/>
      </c>
      <c r="B8747" s="6" t="str">
        <f t="shared" si="273"/>
        <v/>
      </c>
      <c r="K8747" s="31"/>
      <c r="L8747" s="31"/>
      <c r="M8747" s="51"/>
      <c r="O8747" s="50"/>
    </row>
    <row r="8748" spans="1:15" ht="12.75" customHeight="1" x14ac:dyDescent="0.2">
      <c r="A8748" s="6" t="str">
        <f t="shared" si="272"/>
        <v/>
      </c>
      <c r="B8748" s="6" t="str">
        <f t="shared" si="273"/>
        <v/>
      </c>
      <c r="K8748" s="31"/>
      <c r="L8748" s="31"/>
      <c r="M8748" s="51"/>
      <c r="O8748" s="50"/>
    </row>
    <row r="8749" spans="1:15" ht="12.75" customHeight="1" x14ac:dyDescent="0.2">
      <c r="A8749" s="6" t="str">
        <f t="shared" si="272"/>
        <v/>
      </c>
      <c r="B8749" s="6" t="str">
        <f t="shared" si="273"/>
        <v/>
      </c>
      <c r="K8749" s="31"/>
      <c r="L8749" s="31"/>
      <c r="M8749" s="51"/>
      <c r="O8749" s="50"/>
    </row>
    <row r="8750" spans="1:15" ht="12.75" customHeight="1" x14ac:dyDescent="0.2">
      <c r="A8750" s="6" t="str">
        <f t="shared" si="272"/>
        <v/>
      </c>
      <c r="B8750" s="6" t="str">
        <f t="shared" si="273"/>
        <v/>
      </c>
      <c r="K8750" s="31"/>
      <c r="L8750" s="31"/>
      <c r="M8750" s="51"/>
      <c r="O8750" s="50"/>
    </row>
    <row r="8751" spans="1:15" ht="12.75" customHeight="1" x14ac:dyDescent="0.2">
      <c r="A8751" s="6" t="str">
        <f t="shared" si="272"/>
        <v/>
      </c>
      <c r="B8751" s="6" t="str">
        <f t="shared" si="273"/>
        <v/>
      </c>
      <c r="K8751" s="31"/>
      <c r="L8751" s="31"/>
      <c r="M8751" s="51"/>
      <c r="O8751" s="50"/>
    </row>
    <row r="8752" spans="1:15" ht="12.75" customHeight="1" x14ac:dyDescent="0.2">
      <c r="A8752" s="6" t="str">
        <f t="shared" si="272"/>
        <v/>
      </c>
      <c r="B8752" s="6" t="str">
        <f t="shared" si="273"/>
        <v/>
      </c>
      <c r="K8752" s="31"/>
      <c r="L8752" s="31"/>
      <c r="M8752" s="51"/>
      <c r="O8752" s="50"/>
    </row>
    <row r="8753" spans="1:15" ht="12.75" customHeight="1" x14ac:dyDescent="0.2">
      <c r="A8753" s="6" t="str">
        <f t="shared" si="272"/>
        <v/>
      </c>
      <c r="B8753" s="6" t="str">
        <f t="shared" si="273"/>
        <v/>
      </c>
      <c r="K8753" s="31"/>
      <c r="L8753" s="31"/>
      <c r="M8753" s="51"/>
      <c r="O8753" s="50"/>
    </row>
    <row r="8754" spans="1:15" ht="12.75" customHeight="1" x14ac:dyDescent="0.2">
      <c r="A8754" s="6" t="str">
        <f t="shared" si="272"/>
        <v/>
      </c>
      <c r="B8754" s="6" t="str">
        <f t="shared" si="273"/>
        <v/>
      </c>
      <c r="K8754" s="31"/>
      <c r="L8754" s="31"/>
      <c r="M8754" s="51"/>
      <c r="O8754" s="50"/>
    </row>
    <row r="8755" spans="1:15" ht="12.75" customHeight="1" x14ac:dyDescent="0.2">
      <c r="A8755" s="6" t="str">
        <f t="shared" si="272"/>
        <v/>
      </c>
      <c r="B8755" s="6" t="str">
        <f t="shared" si="273"/>
        <v/>
      </c>
      <c r="K8755" s="31"/>
      <c r="L8755" s="31"/>
      <c r="M8755" s="51"/>
      <c r="O8755" s="50"/>
    </row>
    <row r="8756" spans="1:15" ht="12.75" customHeight="1" x14ac:dyDescent="0.2">
      <c r="A8756" s="6" t="str">
        <f t="shared" si="272"/>
        <v/>
      </c>
      <c r="B8756" s="6" t="str">
        <f t="shared" si="273"/>
        <v/>
      </c>
      <c r="K8756" s="31"/>
      <c r="L8756" s="31"/>
      <c r="M8756" s="51"/>
      <c r="O8756" s="50"/>
    </row>
    <row r="8757" spans="1:15" ht="12.75" customHeight="1" x14ac:dyDescent="0.2">
      <c r="A8757" s="6" t="str">
        <f t="shared" si="272"/>
        <v/>
      </c>
      <c r="B8757" s="6" t="str">
        <f t="shared" si="273"/>
        <v/>
      </c>
      <c r="K8757" s="31"/>
      <c r="L8757" s="31"/>
      <c r="M8757" s="51"/>
      <c r="O8757" s="50"/>
    </row>
    <row r="8758" spans="1:15" ht="12.75" customHeight="1" x14ac:dyDescent="0.2">
      <c r="A8758" s="6" t="str">
        <f t="shared" si="272"/>
        <v/>
      </c>
      <c r="B8758" s="6" t="str">
        <f t="shared" si="273"/>
        <v/>
      </c>
      <c r="K8758" s="31"/>
      <c r="L8758" s="31"/>
      <c r="M8758" s="51"/>
      <c r="O8758" s="50"/>
    </row>
    <row r="8759" spans="1:15" ht="12.75" customHeight="1" x14ac:dyDescent="0.2">
      <c r="A8759" s="6" t="str">
        <f t="shared" si="272"/>
        <v/>
      </c>
      <c r="B8759" s="6" t="str">
        <f t="shared" si="273"/>
        <v/>
      </c>
      <c r="K8759" s="31"/>
      <c r="L8759" s="31"/>
      <c r="M8759" s="51"/>
      <c r="O8759" s="50"/>
    </row>
    <row r="8760" spans="1:15" ht="12.75" customHeight="1" x14ac:dyDescent="0.2">
      <c r="A8760" s="6" t="str">
        <f t="shared" si="272"/>
        <v/>
      </c>
      <c r="B8760" s="6" t="str">
        <f t="shared" si="273"/>
        <v/>
      </c>
      <c r="K8760" s="31"/>
      <c r="L8760" s="31"/>
      <c r="M8760" s="51"/>
      <c r="O8760" s="50"/>
    </row>
    <row r="8761" spans="1:15" ht="12.75" customHeight="1" x14ac:dyDescent="0.2">
      <c r="A8761" s="6" t="str">
        <f t="shared" si="272"/>
        <v/>
      </c>
      <c r="B8761" s="6" t="str">
        <f t="shared" si="273"/>
        <v/>
      </c>
      <c r="K8761" s="31"/>
      <c r="L8761" s="31"/>
      <c r="M8761" s="51"/>
      <c r="O8761" s="50"/>
    </row>
    <row r="8762" spans="1:15" ht="12.75" customHeight="1" x14ac:dyDescent="0.2">
      <c r="A8762" s="6" t="str">
        <f t="shared" si="272"/>
        <v/>
      </c>
      <c r="B8762" s="6" t="str">
        <f t="shared" si="273"/>
        <v/>
      </c>
      <c r="K8762" s="31"/>
      <c r="L8762" s="31"/>
      <c r="M8762" s="51"/>
      <c r="O8762" s="50"/>
    </row>
    <row r="8763" spans="1:15" ht="12.75" customHeight="1" x14ac:dyDescent="0.2">
      <c r="A8763" s="6" t="str">
        <f t="shared" si="272"/>
        <v/>
      </c>
      <c r="B8763" s="6" t="str">
        <f t="shared" si="273"/>
        <v/>
      </c>
      <c r="K8763" s="31"/>
      <c r="L8763" s="31"/>
      <c r="M8763" s="51"/>
      <c r="O8763" s="50"/>
    </row>
    <row r="8764" spans="1:15" ht="12.75" customHeight="1" x14ac:dyDescent="0.2">
      <c r="A8764" s="6" t="str">
        <f t="shared" si="272"/>
        <v/>
      </c>
      <c r="B8764" s="6" t="str">
        <f t="shared" si="273"/>
        <v/>
      </c>
      <c r="K8764" s="31"/>
      <c r="L8764" s="31"/>
      <c r="M8764" s="51"/>
      <c r="O8764" s="50"/>
    </row>
    <row r="8765" spans="1:15" ht="12.75" customHeight="1" x14ac:dyDescent="0.2">
      <c r="A8765" s="6" t="str">
        <f t="shared" si="272"/>
        <v/>
      </c>
      <c r="B8765" s="6" t="str">
        <f t="shared" si="273"/>
        <v/>
      </c>
      <c r="K8765" s="31"/>
      <c r="L8765" s="31"/>
      <c r="M8765" s="51"/>
      <c r="O8765" s="50"/>
    </row>
    <row r="8766" spans="1:15" ht="12.75" customHeight="1" x14ac:dyDescent="0.2">
      <c r="A8766" s="6" t="str">
        <f t="shared" si="272"/>
        <v/>
      </c>
      <c r="B8766" s="6" t="str">
        <f t="shared" si="273"/>
        <v/>
      </c>
      <c r="K8766" s="31"/>
      <c r="L8766" s="31"/>
      <c r="M8766" s="51"/>
      <c r="O8766" s="50"/>
    </row>
    <row r="8767" spans="1:15" ht="12.75" customHeight="1" x14ac:dyDescent="0.2">
      <c r="A8767" s="6" t="str">
        <f t="shared" si="272"/>
        <v/>
      </c>
      <c r="B8767" s="6" t="str">
        <f t="shared" si="273"/>
        <v/>
      </c>
      <c r="K8767" s="31"/>
      <c r="L8767" s="31"/>
      <c r="M8767" s="51"/>
      <c r="O8767" s="50"/>
    </row>
    <row r="8768" spans="1:15" ht="12.75" customHeight="1" x14ac:dyDescent="0.2">
      <c r="A8768" s="6" t="str">
        <f t="shared" si="272"/>
        <v/>
      </c>
      <c r="B8768" s="6" t="str">
        <f t="shared" si="273"/>
        <v/>
      </c>
      <c r="K8768" s="31"/>
      <c r="L8768" s="31"/>
      <c r="M8768" s="51"/>
      <c r="O8768" s="50"/>
    </row>
    <row r="8769" spans="1:15" ht="12.75" customHeight="1" x14ac:dyDescent="0.2">
      <c r="A8769" s="6" t="str">
        <f t="shared" si="272"/>
        <v/>
      </c>
      <c r="B8769" s="6" t="str">
        <f t="shared" si="273"/>
        <v/>
      </c>
      <c r="K8769" s="31"/>
      <c r="L8769" s="31"/>
      <c r="M8769" s="51"/>
      <c r="O8769" s="50"/>
    </row>
    <row r="8770" spans="1:15" ht="12.75" customHeight="1" x14ac:dyDescent="0.2">
      <c r="A8770" s="6" t="str">
        <f t="shared" si="272"/>
        <v/>
      </c>
      <c r="B8770" s="6" t="str">
        <f t="shared" si="273"/>
        <v/>
      </c>
      <c r="K8770" s="31"/>
      <c r="L8770" s="31"/>
      <c r="M8770" s="51"/>
      <c r="O8770" s="50"/>
    </row>
    <row r="8771" spans="1:15" ht="12.75" customHeight="1" x14ac:dyDescent="0.2">
      <c r="A8771" s="6" t="str">
        <f t="shared" si="272"/>
        <v/>
      </c>
      <c r="B8771" s="6" t="str">
        <f t="shared" si="273"/>
        <v/>
      </c>
      <c r="K8771" s="31"/>
      <c r="L8771" s="31"/>
      <c r="M8771" s="51"/>
      <c r="O8771" s="50"/>
    </row>
    <row r="8772" spans="1:15" ht="12.75" customHeight="1" x14ac:dyDescent="0.2">
      <c r="A8772" s="6" t="str">
        <f t="shared" si="272"/>
        <v/>
      </c>
      <c r="B8772" s="6" t="str">
        <f t="shared" si="273"/>
        <v/>
      </c>
      <c r="K8772" s="31"/>
      <c r="L8772" s="31"/>
      <c r="M8772" s="51"/>
      <c r="O8772" s="50"/>
    </row>
    <row r="8773" spans="1:15" ht="12.75" customHeight="1" x14ac:dyDescent="0.2">
      <c r="A8773" s="6" t="str">
        <f t="shared" si="272"/>
        <v/>
      </c>
      <c r="B8773" s="6" t="str">
        <f t="shared" si="273"/>
        <v/>
      </c>
      <c r="K8773" s="31"/>
      <c r="L8773" s="31"/>
      <c r="M8773" s="51"/>
      <c r="O8773" s="50"/>
    </row>
    <row r="8774" spans="1:15" ht="12.75" customHeight="1" x14ac:dyDescent="0.2">
      <c r="A8774" s="6" t="str">
        <f t="shared" si="272"/>
        <v/>
      </c>
      <c r="B8774" s="6" t="str">
        <f t="shared" si="273"/>
        <v/>
      </c>
      <c r="K8774" s="31"/>
      <c r="L8774" s="31"/>
      <c r="M8774" s="51"/>
      <c r="O8774" s="50"/>
    </row>
    <row r="8775" spans="1:15" ht="12.75" customHeight="1" x14ac:dyDescent="0.2">
      <c r="A8775" s="6" t="str">
        <f t="shared" si="272"/>
        <v/>
      </c>
      <c r="B8775" s="6" t="str">
        <f t="shared" si="273"/>
        <v/>
      </c>
      <c r="K8775" s="31"/>
      <c r="L8775" s="31"/>
      <c r="M8775" s="51"/>
      <c r="O8775" s="50"/>
    </row>
    <row r="8776" spans="1:15" ht="12.75" customHeight="1" x14ac:dyDescent="0.2">
      <c r="A8776" s="6" t="str">
        <f t="shared" si="272"/>
        <v/>
      </c>
      <c r="B8776" s="6" t="str">
        <f t="shared" si="273"/>
        <v/>
      </c>
      <c r="K8776" s="31"/>
      <c r="L8776" s="31"/>
      <c r="M8776" s="51"/>
      <c r="O8776" s="50"/>
    </row>
    <row r="8777" spans="1:15" ht="12.75" customHeight="1" x14ac:dyDescent="0.2">
      <c r="A8777" s="6" t="str">
        <f t="shared" si="272"/>
        <v/>
      </c>
      <c r="B8777" s="6" t="str">
        <f t="shared" si="273"/>
        <v/>
      </c>
      <c r="K8777" s="31"/>
      <c r="L8777" s="31"/>
      <c r="M8777" s="51"/>
      <c r="O8777" s="50"/>
    </row>
    <row r="8778" spans="1:15" ht="12.75" customHeight="1" x14ac:dyDescent="0.2">
      <c r="A8778" s="6" t="str">
        <f t="shared" si="272"/>
        <v/>
      </c>
      <c r="B8778" s="6" t="str">
        <f t="shared" si="273"/>
        <v/>
      </c>
      <c r="K8778" s="31"/>
      <c r="L8778" s="31"/>
      <c r="M8778" s="51"/>
      <c r="O8778" s="50"/>
    </row>
    <row r="8779" spans="1:15" ht="12.75" customHeight="1" x14ac:dyDescent="0.2">
      <c r="A8779" s="6" t="str">
        <f t="shared" si="272"/>
        <v/>
      </c>
      <c r="B8779" s="6" t="str">
        <f t="shared" si="273"/>
        <v/>
      </c>
      <c r="K8779" s="31"/>
      <c r="L8779" s="31"/>
      <c r="M8779" s="51"/>
      <c r="O8779" s="50"/>
    </row>
    <row r="8780" spans="1:15" ht="12.75" customHeight="1" x14ac:dyDescent="0.2">
      <c r="A8780" s="6" t="str">
        <f t="shared" si="272"/>
        <v/>
      </c>
      <c r="B8780" s="6" t="str">
        <f t="shared" si="273"/>
        <v/>
      </c>
      <c r="K8780" s="31"/>
      <c r="L8780" s="31"/>
      <c r="M8780" s="51"/>
      <c r="O8780" s="50"/>
    </row>
    <row r="8781" spans="1:15" ht="12.75" customHeight="1" x14ac:dyDescent="0.2">
      <c r="A8781" s="6" t="str">
        <f t="shared" si="272"/>
        <v/>
      </c>
      <c r="B8781" s="6" t="str">
        <f t="shared" si="273"/>
        <v/>
      </c>
      <c r="K8781" s="31"/>
      <c r="L8781" s="31"/>
      <c r="M8781" s="51"/>
      <c r="O8781" s="50"/>
    </row>
    <row r="8782" spans="1:15" ht="12.75" customHeight="1" x14ac:dyDescent="0.2">
      <c r="A8782" s="6" t="str">
        <f t="shared" si="272"/>
        <v/>
      </c>
      <c r="B8782" s="6" t="str">
        <f t="shared" si="273"/>
        <v/>
      </c>
      <c r="K8782" s="31"/>
      <c r="L8782" s="31"/>
      <c r="M8782" s="51"/>
      <c r="O8782" s="50"/>
    </row>
    <row r="8783" spans="1:15" ht="12.75" customHeight="1" x14ac:dyDescent="0.2">
      <c r="A8783" s="6" t="str">
        <f t="shared" si="272"/>
        <v/>
      </c>
      <c r="B8783" s="6" t="str">
        <f t="shared" si="273"/>
        <v/>
      </c>
      <c r="K8783" s="31"/>
      <c r="L8783" s="31"/>
      <c r="M8783" s="51"/>
      <c r="O8783" s="50"/>
    </row>
    <row r="8784" spans="1:15" ht="12.75" customHeight="1" x14ac:dyDescent="0.2">
      <c r="A8784" s="6" t="str">
        <f t="shared" ref="A8784:A8847" si="274">IF(M8784&gt;0,$D$4,"")</f>
        <v/>
      </c>
      <c r="B8784" s="6" t="str">
        <f t="shared" ref="B8784:B8847" si="275">IF(M8784&gt;0,$D$5,"")</f>
        <v/>
      </c>
      <c r="K8784" s="31"/>
      <c r="L8784" s="31"/>
      <c r="M8784" s="51"/>
      <c r="O8784" s="50"/>
    </row>
    <row r="8785" spans="1:15" ht="12.75" customHeight="1" x14ac:dyDescent="0.2">
      <c r="A8785" s="6" t="str">
        <f t="shared" si="274"/>
        <v/>
      </c>
      <c r="B8785" s="6" t="str">
        <f t="shared" si="275"/>
        <v/>
      </c>
      <c r="K8785" s="31"/>
      <c r="L8785" s="31"/>
      <c r="M8785" s="51"/>
      <c r="O8785" s="50"/>
    </row>
    <row r="8786" spans="1:15" ht="12.75" customHeight="1" x14ac:dyDescent="0.2">
      <c r="A8786" s="6" t="str">
        <f t="shared" si="274"/>
        <v/>
      </c>
      <c r="B8786" s="6" t="str">
        <f t="shared" si="275"/>
        <v/>
      </c>
      <c r="K8786" s="31"/>
      <c r="L8786" s="31"/>
      <c r="M8786" s="51"/>
      <c r="O8786" s="50"/>
    </row>
    <row r="8787" spans="1:15" ht="12.75" customHeight="1" x14ac:dyDescent="0.2">
      <c r="A8787" s="6" t="str">
        <f t="shared" si="274"/>
        <v/>
      </c>
      <c r="B8787" s="6" t="str">
        <f t="shared" si="275"/>
        <v/>
      </c>
      <c r="K8787" s="31"/>
      <c r="L8787" s="31"/>
      <c r="M8787" s="51"/>
      <c r="O8787" s="50"/>
    </row>
    <row r="8788" spans="1:15" ht="12.75" customHeight="1" x14ac:dyDescent="0.2">
      <c r="A8788" s="6" t="str">
        <f t="shared" si="274"/>
        <v/>
      </c>
      <c r="B8788" s="6" t="str">
        <f t="shared" si="275"/>
        <v/>
      </c>
      <c r="K8788" s="31"/>
      <c r="L8788" s="31"/>
      <c r="M8788" s="51"/>
      <c r="O8788" s="50"/>
    </row>
    <row r="8789" spans="1:15" ht="12.75" customHeight="1" x14ac:dyDescent="0.2">
      <c r="A8789" s="6" t="str">
        <f t="shared" si="274"/>
        <v/>
      </c>
      <c r="B8789" s="6" t="str">
        <f t="shared" si="275"/>
        <v/>
      </c>
      <c r="K8789" s="31"/>
      <c r="L8789" s="31"/>
      <c r="M8789" s="51"/>
      <c r="O8789" s="50"/>
    </row>
    <row r="8790" spans="1:15" ht="12.75" customHeight="1" x14ac:dyDescent="0.2">
      <c r="A8790" s="6" t="str">
        <f t="shared" si="274"/>
        <v/>
      </c>
      <c r="B8790" s="6" t="str">
        <f t="shared" si="275"/>
        <v/>
      </c>
      <c r="K8790" s="31"/>
      <c r="L8790" s="31"/>
      <c r="M8790" s="51"/>
      <c r="O8790" s="50"/>
    </row>
    <row r="8791" spans="1:15" ht="12.75" customHeight="1" x14ac:dyDescent="0.2">
      <c r="A8791" s="6" t="str">
        <f t="shared" si="274"/>
        <v/>
      </c>
      <c r="B8791" s="6" t="str">
        <f t="shared" si="275"/>
        <v/>
      </c>
      <c r="K8791" s="31"/>
      <c r="L8791" s="31"/>
      <c r="M8791" s="51"/>
      <c r="O8791" s="50"/>
    </row>
    <row r="8792" spans="1:15" ht="12.75" customHeight="1" x14ac:dyDescent="0.2">
      <c r="A8792" s="6" t="str">
        <f t="shared" si="274"/>
        <v/>
      </c>
      <c r="B8792" s="6" t="str">
        <f t="shared" si="275"/>
        <v/>
      </c>
      <c r="K8792" s="31"/>
      <c r="L8792" s="31"/>
      <c r="M8792" s="51"/>
      <c r="O8792" s="50"/>
    </row>
    <row r="8793" spans="1:15" ht="12.75" customHeight="1" x14ac:dyDescent="0.2">
      <c r="A8793" s="6" t="str">
        <f t="shared" si="274"/>
        <v/>
      </c>
      <c r="B8793" s="6" t="str">
        <f t="shared" si="275"/>
        <v/>
      </c>
      <c r="K8793" s="31"/>
      <c r="L8793" s="31"/>
      <c r="M8793" s="51"/>
      <c r="O8793" s="50"/>
    </row>
    <row r="8794" spans="1:15" ht="12.75" customHeight="1" x14ac:dyDescent="0.2">
      <c r="A8794" s="6" t="str">
        <f t="shared" si="274"/>
        <v/>
      </c>
      <c r="B8794" s="6" t="str">
        <f t="shared" si="275"/>
        <v/>
      </c>
      <c r="K8794" s="31"/>
      <c r="L8794" s="31"/>
      <c r="M8794" s="51"/>
      <c r="O8794" s="50"/>
    </row>
    <row r="8795" spans="1:15" ht="12.75" customHeight="1" x14ac:dyDescent="0.2">
      <c r="A8795" s="6" t="str">
        <f t="shared" si="274"/>
        <v/>
      </c>
      <c r="B8795" s="6" t="str">
        <f t="shared" si="275"/>
        <v/>
      </c>
      <c r="K8795" s="31"/>
      <c r="L8795" s="31"/>
      <c r="M8795" s="51"/>
      <c r="O8795" s="50"/>
    </row>
    <row r="8796" spans="1:15" ht="12.75" customHeight="1" x14ac:dyDescent="0.2">
      <c r="A8796" s="6" t="str">
        <f t="shared" si="274"/>
        <v/>
      </c>
      <c r="B8796" s="6" t="str">
        <f t="shared" si="275"/>
        <v/>
      </c>
      <c r="K8796" s="31"/>
      <c r="L8796" s="31"/>
      <c r="M8796" s="51"/>
      <c r="O8796" s="50"/>
    </row>
    <row r="8797" spans="1:15" ht="12.75" customHeight="1" x14ac:dyDescent="0.2">
      <c r="A8797" s="6" t="str">
        <f t="shared" si="274"/>
        <v/>
      </c>
      <c r="B8797" s="6" t="str">
        <f t="shared" si="275"/>
        <v/>
      </c>
      <c r="K8797" s="31"/>
      <c r="L8797" s="31"/>
      <c r="M8797" s="51"/>
      <c r="O8797" s="50"/>
    </row>
    <row r="8798" spans="1:15" ht="12.75" customHeight="1" x14ac:dyDescent="0.2">
      <c r="A8798" s="6" t="str">
        <f t="shared" si="274"/>
        <v/>
      </c>
      <c r="B8798" s="6" t="str">
        <f t="shared" si="275"/>
        <v/>
      </c>
      <c r="K8798" s="31"/>
      <c r="L8798" s="31"/>
      <c r="M8798" s="51"/>
      <c r="O8798" s="50"/>
    </row>
    <row r="8799" spans="1:15" ht="12.75" customHeight="1" x14ac:dyDescent="0.2">
      <c r="A8799" s="6" t="str">
        <f t="shared" si="274"/>
        <v/>
      </c>
      <c r="B8799" s="6" t="str">
        <f t="shared" si="275"/>
        <v/>
      </c>
      <c r="K8799" s="31"/>
      <c r="L8799" s="31"/>
      <c r="M8799" s="51"/>
      <c r="O8799" s="50"/>
    </row>
    <row r="8800" spans="1:15" ht="12.75" customHeight="1" x14ac:dyDescent="0.2">
      <c r="A8800" s="6" t="str">
        <f t="shared" si="274"/>
        <v/>
      </c>
      <c r="B8800" s="6" t="str">
        <f t="shared" si="275"/>
        <v/>
      </c>
      <c r="K8800" s="31"/>
      <c r="L8800" s="31"/>
      <c r="M8800" s="51"/>
      <c r="O8800" s="50"/>
    </row>
    <row r="8801" spans="1:15" ht="12.75" customHeight="1" x14ac:dyDescent="0.2">
      <c r="A8801" s="6" t="str">
        <f t="shared" si="274"/>
        <v/>
      </c>
      <c r="B8801" s="6" t="str">
        <f t="shared" si="275"/>
        <v/>
      </c>
      <c r="K8801" s="31"/>
      <c r="L8801" s="31"/>
      <c r="M8801" s="51"/>
      <c r="O8801" s="50"/>
    </row>
    <row r="8802" spans="1:15" ht="12.75" customHeight="1" x14ac:dyDescent="0.2">
      <c r="A8802" s="6" t="str">
        <f t="shared" si="274"/>
        <v/>
      </c>
      <c r="B8802" s="6" t="str">
        <f t="shared" si="275"/>
        <v/>
      </c>
      <c r="K8802" s="31"/>
      <c r="L8802" s="31"/>
      <c r="M8802" s="51"/>
      <c r="O8802" s="50"/>
    </row>
    <row r="8803" spans="1:15" ht="12.75" customHeight="1" x14ac:dyDescent="0.2">
      <c r="A8803" s="6" t="str">
        <f t="shared" si="274"/>
        <v/>
      </c>
      <c r="B8803" s="6" t="str">
        <f t="shared" si="275"/>
        <v/>
      </c>
      <c r="K8803" s="31"/>
      <c r="L8803" s="31"/>
      <c r="M8803" s="51"/>
      <c r="O8803" s="50"/>
    </row>
    <row r="8804" spans="1:15" ht="12.75" customHeight="1" x14ac:dyDescent="0.2">
      <c r="A8804" s="6" t="str">
        <f t="shared" si="274"/>
        <v/>
      </c>
      <c r="B8804" s="6" t="str">
        <f t="shared" si="275"/>
        <v/>
      </c>
      <c r="K8804" s="31"/>
      <c r="L8804" s="31"/>
      <c r="M8804" s="51"/>
      <c r="O8804" s="50"/>
    </row>
    <row r="8805" spans="1:15" ht="12.75" customHeight="1" x14ac:dyDescent="0.2">
      <c r="A8805" s="6" t="str">
        <f t="shared" si="274"/>
        <v/>
      </c>
      <c r="B8805" s="6" t="str">
        <f t="shared" si="275"/>
        <v/>
      </c>
      <c r="K8805" s="31"/>
      <c r="L8805" s="31"/>
      <c r="M8805" s="51"/>
      <c r="O8805" s="50"/>
    </row>
    <row r="8806" spans="1:15" ht="12.75" customHeight="1" x14ac:dyDescent="0.2">
      <c r="A8806" s="6" t="str">
        <f t="shared" si="274"/>
        <v/>
      </c>
      <c r="B8806" s="6" t="str">
        <f t="shared" si="275"/>
        <v/>
      </c>
      <c r="K8806" s="31"/>
      <c r="L8806" s="31"/>
      <c r="M8806" s="51"/>
      <c r="O8806" s="50"/>
    </row>
    <row r="8807" spans="1:15" ht="12.75" customHeight="1" x14ac:dyDescent="0.2">
      <c r="A8807" s="6" t="str">
        <f t="shared" si="274"/>
        <v/>
      </c>
      <c r="B8807" s="6" t="str">
        <f t="shared" si="275"/>
        <v/>
      </c>
      <c r="K8807" s="31"/>
      <c r="L8807" s="31"/>
      <c r="M8807" s="51"/>
      <c r="O8807" s="50"/>
    </row>
    <row r="8808" spans="1:15" ht="12.75" customHeight="1" x14ac:dyDescent="0.2">
      <c r="A8808" s="6" t="str">
        <f t="shared" si="274"/>
        <v/>
      </c>
      <c r="B8808" s="6" t="str">
        <f t="shared" si="275"/>
        <v/>
      </c>
      <c r="K8808" s="31"/>
      <c r="L8808" s="31"/>
      <c r="M8808" s="51"/>
      <c r="O8808" s="50"/>
    </row>
    <row r="8809" spans="1:15" ht="12.75" customHeight="1" x14ac:dyDescent="0.2">
      <c r="A8809" s="6" t="str">
        <f t="shared" si="274"/>
        <v/>
      </c>
      <c r="B8809" s="6" t="str">
        <f t="shared" si="275"/>
        <v/>
      </c>
      <c r="K8809" s="31"/>
      <c r="L8809" s="31"/>
      <c r="M8809" s="51"/>
      <c r="O8809" s="50"/>
    </row>
    <row r="8810" spans="1:15" ht="12.75" customHeight="1" x14ac:dyDescent="0.2">
      <c r="A8810" s="6" t="str">
        <f t="shared" si="274"/>
        <v/>
      </c>
      <c r="B8810" s="6" t="str">
        <f t="shared" si="275"/>
        <v/>
      </c>
      <c r="K8810" s="31"/>
      <c r="L8810" s="31"/>
      <c r="M8810" s="51"/>
      <c r="O8810" s="50"/>
    </row>
    <row r="8811" spans="1:15" ht="12.75" customHeight="1" x14ac:dyDescent="0.2">
      <c r="A8811" s="6" t="str">
        <f t="shared" si="274"/>
        <v/>
      </c>
      <c r="B8811" s="6" t="str">
        <f t="shared" si="275"/>
        <v/>
      </c>
      <c r="K8811" s="31"/>
      <c r="L8811" s="31"/>
      <c r="M8811" s="51"/>
      <c r="O8811" s="50"/>
    </row>
    <row r="8812" spans="1:15" ht="12.75" customHeight="1" x14ac:dyDescent="0.2">
      <c r="A8812" s="6" t="str">
        <f t="shared" si="274"/>
        <v/>
      </c>
      <c r="B8812" s="6" t="str">
        <f t="shared" si="275"/>
        <v/>
      </c>
      <c r="K8812" s="31"/>
      <c r="L8812" s="31"/>
      <c r="M8812" s="51"/>
      <c r="O8812" s="50"/>
    </row>
    <row r="8813" spans="1:15" ht="12.75" customHeight="1" x14ac:dyDescent="0.2">
      <c r="A8813" s="6" t="str">
        <f t="shared" si="274"/>
        <v/>
      </c>
      <c r="B8813" s="6" t="str">
        <f t="shared" si="275"/>
        <v/>
      </c>
      <c r="K8813" s="31"/>
      <c r="L8813" s="31"/>
      <c r="M8813" s="51"/>
      <c r="O8813" s="50"/>
    </row>
    <row r="8814" spans="1:15" ht="12.75" customHeight="1" x14ac:dyDescent="0.2">
      <c r="A8814" s="6" t="str">
        <f t="shared" si="274"/>
        <v/>
      </c>
      <c r="B8814" s="6" t="str">
        <f t="shared" si="275"/>
        <v/>
      </c>
      <c r="K8814" s="31"/>
      <c r="L8814" s="31"/>
      <c r="M8814" s="51"/>
      <c r="O8814" s="50"/>
    </row>
    <row r="8815" spans="1:15" ht="12.75" customHeight="1" x14ac:dyDescent="0.2">
      <c r="A8815" s="6" t="str">
        <f t="shared" si="274"/>
        <v/>
      </c>
      <c r="B8815" s="6" t="str">
        <f t="shared" si="275"/>
        <v/>
      </c>
      <c r="K8815" s="31"/>
      <c r="L8815" s="31"/>
      <c r="M8815" s="51"/>
      <c r="O8815" s="50"/>
    </row>
    <row r="8816" spans="1:15" ht="12.75" customHeight="1" x14ac:dyDescent="0.2">
      <c r="A8816" s="6" t="str">
        <f t="shared" si="274"/>
        <v/>
      </c>
      <c r="B8816" s="6" t="str">
        <f t="shared" si="275"/>
        <v/>
      </c>
      <c r="K8816" s="31"/>
      <c r="L8816" s="31"/>
      <c r="M8816" s="51"/>
      <c r="O8816" s="50"/>
    </row>
    <row r="8817" spans="1:15" ht="12.75" customHeight="1" x14ac:dyDescent="0.2">
      <c r="A8817" s="6" t="str">
        <f t="shared" si="274"/>
        <v/>
      </c>
      <c r="B8817" s="6" t="str">
        <f t="shared" si="275"/>
        <v/>
      </c>
      <c r="K8817" s="31"/>
      <c r="L8817" s="31"/>
      <c r="M8817" s="51"/>
      <c r="O8817" s="50"/>
    </row>
    <row r="8818" spans="1:15" ht="12.75" customHeight="1" x14ac:dyDescent="0.2">
      <c r="A8818" s="6" t="str">
        <f t="shared" si="274"/>
        <v/>
      </c>
      <c r="B8818" s="6" t="str">
        <f t="shared" si="275"/>
        <v/>
      </c>
      <c r="K8818" s="31"/>
      <c r="L8818" s="31"/>
      <c r="M8818" s="51"/>
      <c r="O8818" s="50"/>
    </row>
    <row r="8819" spans="1:15" ht="12.75" customHeight="1" x14ac:dyDescent="0.2">
      <c r="A8819" s="6" t="str">
        <f t="shared" si="274"/>
        <v/>
      </c>
      <c r="B8819" s="6" t="str">
        <f t="shared" si="275"/>
        <v/>
      </c>
      <c r="K8819" s="31"/>
      <c r="L8819" s="31"/>
      <c r="M8819" s="51"/>
      <c r="O8819" s="50"/>
    </row>
    <row r="8820" spans="1:15" ht="12.75" customHeight="1" x14ac:dyDescent="0.2">
      <c r="A8820" s="6" t="str">
        <f t="shared" si="274"/>
        <v/>
      </c>
      <c r="B8820" s="6" t="str">
        <f t="shared" si="275"/>
        <v/>
      </c>
      <c r="K8820" s="31"/>
      <c r="L8820" s="31"/>
      <c r="M8820" s="51"/>
      <c r="O8820" s="50"/>
    </row>
    <row r="8821" spans="1:15" ht="12.75" customHeight="1" x14ac:dyDescent="0.2">
      <c r="A8821" s="6" t="str">
        <f t="shared" si="274"/>
        <v/>
      </c>
      <c r="B8821" s="6" t="str">
        <f t="shared" si="275"/>
        <v/>
      </c>
      <c r="K8821" s="31"/>
      <c r="L8821" s="31"/>
      <c r="M8821" s="51"/>
      <c r="O8821" s="50"/>
    </row>
    <row r="8822" spans="1:15" ht="12.75" customHeight="1" x14ac:dyDescent="0.2">
      <c r="A8822" s="6" t="str">
        <f t="shared" si="274"/>
        <v/>
      </c>
      <c r="B8822" s="6" t="str">
        <f t="shared" si="275"/>
        <v/>
      </c>
      <c r="K8822" s="31"/>
      <c r="L8822" s="31"/>
      <c r="M8822" s="51"/>
      <c r="O8822" s="50"/>
    </row>
    <row r="8823" spans="1:15" ht="12.75" customHeight="1" x14ac:dyDescent="0.2">
      <c r="A8823" s="6" t="str">
        <f t="shared" si="274"/>
        <v/>
      </c>
      <c r="B8823" s="6" t="str">
        <f t="shared" si="275"/>
        <v/>
      </c>
      <c r="K8823" s="31"/>
      <c r="L8823" s="31"/>
      <c r="M8823" s="51"/>
      <c r="O8823" s="50"/>
    </row>
    <row r="8824" spans="1:15" ht="12.75" customHeight="1" x14ac:dyDescent="0.2">
      <c r="A8824" s="6" t="str">
        <f t="shared" si="274"/>
        <v/>
      </c>
      <c r="B8824" s="6" t="str">
        <f t="shared" si="275"/>
        <v/>
      </c>
      <c r="K8824" s="31"/>
      <c r="L8824" s="31"/>
      <c r="M8824" s="51"/>
      <c r="O8824" s="50"/>
    </row>
    <row r="8825" spans="1:15" ht="12.75" customHeight="1" x14ac:dyDescent="0.2">
      <c r="A8825" s="6" t="str">
        <f t="shared" si="274"/>
        <v/>
      </c>
      <c r="B8825" s="6" t="str">
        <f t="shared" si="275"/>
        <v/>
      </c>
      <c r="K8825" s="31"/>
      <c r="L8825" s="31"/>
      <c r="M8825" s="51"/>
      <c r="O8825" s="50"/>
    </row>
    <row r="8826" spans="1:15" ht="12.75" customHeight="1" x14ac:dyDescent="0.2">
      <c r="A8826" s="6" t="str">
        <f t="shared" si="274"/>
        <v/>
      </c>
      <c r="B8826" s="6" t="str">
        <f t="shared" si="275"/>
        <v/>
      </c>
      <c r="K8826" s="31"/>
      <c r="L8826" s="31"/>
      <c r="M8826" s="51"/>
      <c r="O8826" s="50"/>
    </row>
    <row r="8827" spans="1:15" ht="12.75" customHeight="1" x14ac:dyDescent="0.2">
      <c r="A8827" s="6" t="str">
        <f t="shared" si="274"/>
        <v/>
      </c>
      <c r="B8827" s="6" t="str">
        <f t="shared" si="275"/>
        <v/>
      </c>
      <c r="K8827" s="31"/>
      <c r="L8827" s="31"/>
      <c r="M8827" s="51"/>
      <c r="O8827" s="50"/>
    </row>
    <row r="8828" spans="1:15" ht="12.75" customHeight="1" x14ac:dyDescent="0.2">
      <c r="A8828" s="6" t="str">
        <f t="shared" si="274"/>
        <v/>
      </c>
      <c r="B8828" s="6" t="str">
        <f t="shared" si="275"/>
        <v/>
      </c>
      <c r="K8828" s="31"/>
      <c r="L8828" s="31"/>
      <c r="M8828" s="51"/>
      <c r="O8828" s="50"/>
    </row>
    <row r="8829" spans="1:15" ht="12.75" customHeight="1" x14ac:dyDescent="0.2">
      <c r="A8829" s="6" t="str">
        <f t="shared" si="274"/>
        <v/>
      </c>
      <c r="B8829" s="6" t="str">
        <f t="shared" si="275"/>
        <v/>
      </c>
      <c r="K8829" s="31"/>
      <c r="L8829" s="31"/>
      <c r="M8829" s="51"/>
      <c r="O8829" s="50"/>
    </row>
    <row r="8830" spans="1:15" ht="12.75" customHeight="1" x14ac:dyDescent="0.2">
      <c r="A8830" s="6" t="str">
        <f t="shared" si="274"/>
        <v/>
      </c>
      <c r="B8830" s="6" t="str">
        <f t="shared" si="275"/>
        <v/>
      </c>
      <c r="K8830" s="31"/>
      <c r="L8830" s="31"/>
      <c r="M8830" s="51"/>
      <c r="O8830" s="50"/>
    </row>
    <row r="8831" spans="1:15" ht="12.75" customHeight="1" x14ac:dyDescent="0.2">
      <c r="A8831" s="6" t="str">
        <f t="shared" si="274"/>
        <v/>
      </c>
      <c r="B8831" s="6" t="str">
        <f t="shared" si="275"/>
        <v/>
      </c>
      <c r="K8831" s="31"/>
      <c r="L8831" s="31"/>
      <c r="M8831" s="51"/>
      <c r="O8831" s="50"/>
    </row>
    <row r="8832" spans="1:15" ht="12.75" customHeight="1" x14ac:dyDescent="0.2">
      <c r="A8832" s="6" t="str">
        <f t="shared" si="274"/>
        <v/>
      </c>
      <c r="B8832" s="6" t="str">
        <f t="shared" si="275"/>
        <v/>
      </c>
      <c r="K8832" s="31"/>
      <c r="L8832" s="31"/>
      <c r="M8832" s="51"/>
      <c r="O8832" s="50"/>
    </row>
    <row r="8833" spans="1:15" ht="12.75" customHeight="1" x14ac:dyDescent="0.2">
      <c r="A8833" s="6" t="str">
        <f t="shared" si="274"/>
        <v/>
      </c>
      <c r="B8833" s="6" t="str">
        <f t="shared" si="275"/>
        <v/>
      </c>
      <c r="K8833" s="31"/>
      <c r="L8833" s="31"/>
      <c r="M8833" s="51"/>
      <c r="O8833" s="50"/>
    </row>
    <row r="8834" spans="1:15" ht="12.75" customHeight="1" x14ac:dyDescent="0.2">
      <c r="A8834" s="6" t="str">
        <f t="shared" si="274"/>
        <v/>
      </c>
      <c r="B8834" s="6" t="str">
        <f t="shared" si="275"/>
        <v/>
      </c>
      <c r="K8834" s="31"/>
      <c r="L8834" s="31"/>
      <c r="M8834" s="51"/>
      <c r="O8834" s="50"/>
    </row>
    <row r="8835" spans="1:15" ht="12.75" customHeight="1" x14ac:dyDescent="0.2">
      <c r="A8835" s="6" t="str">
        <f t="shared" si="274"/>
        <v/>
      </c>
      <c r="B8835" s="6" t="str">
        <f t="shared" si="275"/>
        <v/>
      </c>
      <c r="K8835" s="31"/>
      <c r="L8835" s="31"/>
      <c r="M8835" s="51"/>
      <c r="O8835" s="50"/>
    </row>
    <row r="8836" spans="1:15" ht="12.75" customHeight="1" x14ac:dyDescent="0.2">
      <c r="A8836" s="6" t="str">
        <f t="shared" si="274"/>
        <v/>
      </c>
      <c r="B8836" s="6" t="str">
        <f t="shared" si="275"/>
        <v/>
      </c>
      <c r="K8836" s="31"/>
      <c r="L8836" s="31"/>
      <c r="M8836" s="51"/>
      <c r="O8836" s="50"/>
    </row>
    <row r="8837" spans="1:15" ht="12.75" customHeight="1" x14ac:dyDescent="0.2">
      <c r="A8837" s="6" t="str">
        <f t="shared" si="274"/>
        <v/>
      </c>
      <c r="B8837" s="6" t="str">
        <f t="shared" si="275"/>
        <v/>
      </c>
      <c r="K8837" s="31"/>
      <c r="L8837" s="31"/>
      <c r="M8837" s="51"/>
      <c r="O8837" s="50"/>
    </row>
    <row r="8838" spans="1:15" ht="12.75" customHeight="1" x14ac:dyDescent="0.2">
      <c r="A8838" s="6" t="str">
        <f t="shared" si="274"/>
        <v/>
      </c>
      <c r="B8838" s="6" t="str">
        <f t="shared" si="275"/>
        <v/>
      </c>
      <c r="K8838" s="31"/>
      <c r="L8838" s="31"/>
      <c r="M8838" s="51"/>
      <c r="O8838" s="50"/>
    </row>
    <row r="8839" spans="1:15" ht="12.75" customHeight="1" x14ac:dyDescent="0.2">
      <c r="A8839" s="6" t="str">
        <f t="shared" si="274"/>
        <v/>
      </c>
      <c r="B8839" s="6" t="str">
        <f t="shared" si="275"/>
        <v/>
      </c>
      <c r="K8839" s="31"/>
      <c r="L8839" s="31"/>
      <c r="M8839" s="51"/>
      <c r="O8839" s="50"/>
    </row>
    <row r="8840" spans="1:15" ht="12.75" customHeight="1" x14ac:dyDescent="0.2">
      <c r="A8840" s="6" t="str">
        <f t="shared" si="274"/>
        <v/>
      </c>
      <c r="B8840" s="6" t="str">
        <f t="shared" si="275"/>
        <v/>
      </c>
      <c r="K8840" s="31"/>
      <c r="L8840" s="31"/>
      <c r="M8840" s="51"/>
      <c r="O8840" s="50"/>
    </row>
    <row r="8841" spans="1:15" ht="12.75" customHeight="1" x14ac:dyDescent="0.2">
      <c r="A8841" s="6" t="str">
        <f t="shared" si="274"/>
        <v/>
      </c>
      <c r="B8841" s="6" t="str">
        <f t="shared" si="275"/>
        <v/>
      </c>
      <c r="K8841" s="31"/>
      <c r="L8841" s="31"/>
      <c r="M8841" s="51"/>
      <c r="O8841" s="50"/>
    </row>
    <row r="8842" spans="1:15" ht="12.75" customHeight="1" x14ac:dyDescent="0.2">
      <c r="A8842" s="6" t="str">
        <f t="shared" si="274"/>
        <v/>
      </c>
      <c r="B8842" s="6" t="str">
        <f t="shared" si="275"/>
        <v/>
      </c>
      <c r="K8842" s="31"/>
      <c r="L8842" s="31"/>
      <c r="M8842" s="51"/>
      <c r="O8842" s="50"/>
    </row>
    <row r="8843" spans="1:15" ht="12.75" customHeight="1" x14ac:dyDescent="0.2">
      <c r="A8843" s="6" t="str">
        <f t="shared" si="274"/>
        <v/>
      </c>
      <c r="B8843" s="6" t="str">
        <f t="shared" si="275"/>
        <v/>
      </c>
      <c r="K8843" s="31"/>
      <c r="L8843" s="31"/>
      <c r="M8843" s="51"/>
      <c r="O8843" s="50"/>
    </row>
    <row r="8844" spans="1:15" ht="12.75" customHeight="1" x14ac:dyDescent="0.2">
      <c r="A8844" s="6" t="str">
        <f t="shared" si="274"/>
        <v/>
      </c>
      <c r="B8844" s="6" t="str">
        <f t="shared" si="275"/>
        <v/>
      </c>
      <c r="K8844" s="31"/>
      <c r="L8844" s="31"/>
      <c r="M8844" s="51"/>
      <c r="O8844" s="50"/>
    </row>
    <row r="8845" spans="1:15" ht="12.75" customHeight="1" x14ac:dyDescent="0.2">
      <c r="A8845" s="6" t="str">
        <f t="shared" si="274"/>
        <v/>
      </c>
      <c r="B8845" s="6" t="str">
        <f t="shared" si="275"/>
        <v/>
      </c>
      <c r="K8845" s="31"/>
      <c r="L8845" s="31"/>
      <c r="M8845" s="51"/>
      <c r="O8845" s="50"/>
    </row>
    <row r="8846" spans="1:15" ht="12.75" customHeight="1" x14ac:dyDescent="0.2">
      <c r="A8846" s="6" t="str">
        <f t="shared" si="274"/>
        <v/>
      </c>
      <c r="B8846" s="6" t="str">
        <f t="shared" si="275"/>
        <v/>
      </c>
      <c r="K8846" s="31"/>
      <c r="L8846" s="31"/>
      <c r="M8846" s="51"/>
      <c r="O8846" s="50"/>
    </row>
    <row r="8847" spans="1:15" ht="12.75" customHeight="1" x14ac:dyDescent="0.2">
      <c r="A8847" s="6" t="str">
        <f t="shared" si="274"/>
        <v/>
      </c>
      <c r="B8847" s="6" t="str">
        <f t="shared" si="275"/>
        <v/>
      </c>
      <c r="K8847" s="31"/>
      <c r="L8847" s="31"/>
      <c r="M8847" s="51"/>
      <c r="O8847" s="50"/>
    </row>
    <row r="8848" spans="1:15" ht="12.75" customHeight="1" x14ac:dyDescent="0.2">
      <c r="A8848" s="6" t="str">
        <f t="shared" ref="A8848:A8911" si="276">IF(M8848&gt;0,$D$4,"")</f>
        <v/>
      </c>
      <c r="B8848" s="6" t="str">
        <f t="shared" ref="B8848:B8911" si="277">IF(M8848&gt;0,$D$5,"")</f>
        <v/>
      </c>
      <c r="K8848" s="31"/>
      <c r="L8848" s="31"/>
      <c r="M8848" s="51"/>
      <c r="O8848" s="50"/>
    </row>
    <row r="8849" spans="1:15" ht="12.75" customHeight="1" x14ac:dyDescent="0.2">
      <c r="A8849" s="6" t="str">
        <f t="shared" si="276"/>
        <v/>
      </c>
      <c r="B8849" s="6" t="str">
        <f t="shared" si="277"/>
        <v/>
      </c>
      <c r="K8849" s="31"/>
      <c r="L8849" s="31"/>
      <c r="M8849" s="51"/>
      <c r="O8849" s="50"/>
    </row>
    <row r="8850" spans="1:15" ht="12.75" customHeight="1" x14ac:dyDescent="0.2">
      <c r="A8850" s="6" t="str">
        <f t="shared" si="276"/>
        <v/>
      </c>
      <c r="B8850" s="6" t="str">
        <f t="shared" si="277"/>
        <v/>
      </c>
      <c r="K8850" s="31"/>
      <c r="L8850" s="31"/>
      <c r="M8850" s="51"/>
      <c r="O8850" s="50"/>
    </row>
    <row r="8851" spans="1:15" ht="12.75" customHeight="1" x14ac:dyDescent="0.2">
      <c r="A8851" s="6" t="str">
        <f t="shared" si="276"/>
        <v/>
      </c>
      <c r="B8851" s="6" t="str">
        <f t="shared" si="277"/>
        <v/>
      </c>
      <c r="K8851" s="31"/>
      <c r="L8851" s="31"/>
      <c r="M8851" s="51"/>
      <c r="O8851" s="50"/>
    </row>
    <row r="8852" spans="1:15" ht="12.75" customHeight="1" x14ac:dyDescent="0.2">
      <c r="A8852" s="6" t="str">
        <f t="shared" si="276"/>
        <v/>
      </c>
      <c r="B8852" s="6" t="str">
        <f t="shared" si="277"/>
        <v/>
      </c>
      <c r="K8852" s="31"/>
      <c r="L8852" s="31"/>
      <c r="M8852" s="51"/>
      <c r="O8852" s="50"/>
    </row>
    <row r="8853" spans="1:15" ht="12.75" customHeight="1" x14ac:dyDescent="0.2">
      <c r="A8853" s="6" t="str">
        <f t="shared" si="276"/>
        <v/>
      </c>
      <c r="B8853" s="6" t="str">
        <f t="shared" si="277"/>
        <v/>
      </c>
      <c r="K8853" s="31"/>
      <c r="L8853" s="31"/>
      <c r="M8853" s="51"/>
      <c r="O8853" s="50"/>
    </row>
    <row r="8854" spans="1:15" ht="12.75" customHeight="1" x14ac:dyDescent="0.2">
      <c r="A8854" s="6" t="str">
        <f t="shared" si="276"/>
        <v/>
      </c>
      <c r="B8854" s="6" t="str">
        <f t="shared" si="277"/>
        <v/>
      </c>
      <c r="K8854" s="31"/>
      <c r="L8854" s="31"/>
      <c r="M8854" s="51"/>
      <c r="O8854" s="50"/>
    </row>
    <row r="8855" spans="1:15" ht="12.75" customHeight="1" x14ac:dyDescent="0.2">
      <c r="A8855" s="6" t="str">
        <f t="shared" si="276"/>
        <v/>
      </c>
      <c r="B8855" s="6" t="str">
        <f t="shared" si="277"/>
        <v/>
      </c>
      <c r="K8855" s="31"/>
      <c r="L8855" s="31"/>
      <c r="M8855" s="51"/>
      <c r="O8855" s="50"/>
    </row>
    <row r="8856" spans="1:15" ht="12.75" customHeight="1" x14ac:dyDescent="0.2">
      <c r="A8856" s="6" t="str">
        <f t="shared" si="276"/>
        <v/>
      </c>
      <c r="B8856" s="6" t="str">
        <f t="shared" si="277"/>
        <v/>
      </c>
      <c r="K8856" s="31"/>
      <c r="L8856" s="31"/>
      <c r="M8856" s="51"/>
      <c r="O8856" s="50"/>
    </row>
    <row r="8857" spans="1:15" ht="12.75" customHeight="1" x14ac:dyDescent="0.2">
      <c r="A8857" s="6" t="str">
        <f t="shared" si="276"/>
        <v/>
      </c>
      <c r="B8857" s="6" t="str">
        <f t="shared" si="277"/>
        <v/>
      </c>
      <c r="K8857" s="31"/>
      <c r="L8857" s="31"/>
      <c r="M8857" s="51"/>
      <c r="O8857" s="50"/>
    </row>
    <row r="8858" spans="1:15" ht="12.75" customHeight="1" x14ac:dyDescent="0.2">
      <c r="A8858" s="6" t="str">
        <f t="shared" si="276"/>
        <v/>
      </c>
      <c r="B8858" s="6" t="str">
        <f t="shared" si="277"/>
        <v/>
      </c>
      <c r="K8858" s="31"/>
      <c r="L8858" s="31"/>
      <c r="M8858" s="51"/>
      <c r="O8858" s="50"/>
    </row>
    <row r="8859" spans="1:15" ht="12.75" customHeight="1" x14ac:dyDescent="0.2">
      <c r="A8859" s="6" t="str">
        <f t="shared" si="276"/>
        <v/>
      </c>
      <c r="B8859" s="6" t="str">
        <f t="shared" si="277"/>
        <v/>
      </c>
      <c r="K8859" s="31"/>
      <c r="L8859" s="31"/>
      <c r="M8859" s="51"/>
      <c r="O8859" s="50"/>
    </row>
    <row r="8860" spans="1:15" ht="12.75" customHeight="1" x14ac:dyDescent="0.2">
      <c r="A8860" s="6" t="str">
        <f t="shared" si="276"/>
        <v/>
      </c>
      <c r="B8860" s="6" t="str">
        <f t="shared" si="277"/>
        <v/>
      </c>
      <c r="K8860" s="31"/>
      <c r="L8860" s="31"/>
      <c r="M8860" s="51"/>
      <c r="O8860" s="50"/>
    </row>
    <row r="8861" spans="1:15" ht="12.75" customHeight="1" x14ac:dyDescent="0.2">
      <c r="A8861" s="6" t="str">
        <f t="shared" si="276"/>
        <v/>
      </c>
      <c r="B8861" s="6" t="str">
        <f t="shared" si="277"/>
        <v/>
      </c>
      <c r="K8861" s="31"/>
      <c r="L8861" s="31"/>
      <c r="M8861" s="51"/>
      <c r="O8861" s="50"/>
    </row>
    <row r="8862" spans="1:15" ht="12.75" customHeight="1" x14ac:dyDescent="0.2">
      <c r="A8862" s="6" t="str">
        <f t="shared" si="276"/>
        <v/>
      </c>
      <c r="B8862" s="6" t="str">
        <f t="shared" si="277"/>
        <v/>
      </c>
      <c r="K8862" s="31"/>
      <c r="L8862" s="31"/>
      <c r="M8862" s="51"/>
      <c r="O8862" s="50"/>
    </row>
    <row r="8863" spans="1:15" ht="12.75" customHeight="1" x14ac:dyDescent="0.2">
      <c r="A8863" s="6" t="str">
        <f t="shared" si="276"/>
        <v/>
      </c>
      <c r="B8863" s="6" t="str">
        <f t="shared" si="277"/>
        <v/>
      </c>
      <c r="K8863" s="31"/>
      <c r="L8863" s="31"/>
      <c r="M8863" s="51"/>
      <c r="O8863" s="50"/>
    </row>
    <row r="8864" spans="1:15" ht="12.75" customHeight="1" x14ac:dyDescent="0.2">
      <c r="A8864" s="6" t="str">
        <f t="shared" si="276"/>
        <v/>
      </c>
      <c r="B8864" s="6" t="str">
        <f t="shared" si="277"/>
        <v/>
      </c>
      <c r="K8864" s="31"/>
      <c r="L8864" s="31"/>
      <c r="M8864" s="51"/>
      <c r="O8864" s="50"/>
    </row>
    <row r="8865" spans="1:15" ht="12.75" customHeight="1" x14ac:dyDescent="0.2">
      <c r="A8865" s="6" t="str">
        <f t="shared" si="276"/>
        <v/>
      </c>
      <c r="B8865" s="6" t="str">
        <f t="shared" si="277"/>
        <v/>
      </c>
      <c r="K8865" s="31"/>
      <c r="L8865" s="31"/>
      <c r="M8865" s="51"/>
      <c r="O8865" s="50"/>
    </row>
    <row r="8866" spans="1:15" ht="12.75" customHeight="1" x14ac:dyDescent="0.2">
      <c r="A8866" s="6" t="str">
        <f t="shared" si="276"/>
        <v/>
      </c>
      <c r="B8866" s="6" t="str">
        <f t="shared" si="277"/>
        <v/>
      </c>
      <c r="K8866" s="31"/>
      <c r="L8866" s="31"/>
      <c r="M8866" s="51"/>
      <c r="O8866" s="50"/>
    </row>
    <row r="8867" spans="1:15" ht="12.75" customHeight="1" x14ac:dyDescent="0.2">
      <c r="A8867" s="6" t="str">
        <f t="shared" si="276"/>
        <v/>
      </c>
      <c r="B8867" s="6" t="str">
        <f t="shared" si="277"/>
        <v/>
      </c>
      <c r="K8867" s="31"/>
      <c r="L8867" s="31"/>
      <c r="M8867" s="51"/>
      <c r="O8867" s="50"/>
    </row>
    <row r="8868" spans="1:15" ht="12.75" customHeight="1" x14ac:dyDescent="0.2">
      <c r="A8868" s="6" t="str">
        <f t="shared" si="276"/>
        <v/>
      </c>
      <c r="B8868" s="6" t="str">
        <f t="shared" si="277"/>
        <v/>
      </c>
      <c r="K8868" s="31"/>
      <c r="L8868" s="31"/>
      <c r="M8868" s="51"/>
      <c r="O8868" s="50"/>
    </row>
    <row r="8869" spans="1:15" ht="12.75" customHeight="1" x14ac:dyDescent="0.2">
      <c r="A8869" s="6" t="str">
        <f t="shared" si="276"/>
        <v/>
      </c>
      <c r="B8869" s="6" t="str">
        <f t="shared" si="277"/>
        <v/>
      </c>
      <c r="K8869" s="31"/>
      <c r="L8869" s="31"/>
      <c r="M8869" s="51"/>
      <c r="O8869" s="50"/>
    </row>
    <row r="8870" spans="1:15" ht="12.75" customHeight="1" x14ac:dyDescent="0.2">
      <c r="A8870" s="6" t="str">
        <f t="shared" si="276"/>
        <v/>
      </c>
      <c r="B8870" s="6" t="str">
        <f t="shared" si="277"/>
        <v/>
      </c>
      <c r="K8870" s="31"/>
      <c r="L8870" s="31"/>
      <c r="M8870" s="51"/>
      <c r="O8870" s="50"/>
    </row>
    <row r="8871" spans="1:15" ht="12.75" customHeight="1" x14ac:dyDescent="0.2">
      <c r="A8871" s="6" t="str">
        <f t="shared" si="276"/>
        <v/>
      </c>
      <c r="B8871" s="6" t="str">
        <f t="shared" si="277"/>
        <v/>
      </c>
      <c r="K8871" s="31"/>
      <c r="L8871" s="31"/>
      <c r="M8871" s="51"/>
      <c r="O8871" s="50"/>
    </row>
    <row r="8872" spans="1:15" ht="12.75" customHeight="1" x14ac:dyDescent="0.2">
      <c r="A8872" s="6" t="str">
        <f t="shared" si="276"/>
        <v/>
      </c>
      <c r="B8872" s="6" t="str">
        <f t="shared" si="277"/>
        <v/>
      </c>
      <c r="K8872" s="31"/>
      <c r="L8872" s="31"/>
      <c r="M8872" s="51"/>
      <c r="O8872" s="50"/>
    </row>
    <row r="8873" spans="1:15" ht="12.75" customHeight="1" x14ac:dyDescent="0.2">
      <c r="A8873" s="6" t="str">
        <f t="shared" si="276"/>
        <v/>
      </c>
      <c r="B8873" s="6" t="str">
        <f t="shared" si="277"/>
        <v/>
      </c>
      <c r="K8873" s="31"/>
      <c r="L8873" s="31"/>
      <c r="M8873" s="51"/>
      <c r="O8873" s="50"/>
    </row>
    <row r="8874" spans="1:15" ht="12.75" customHeight="1" x14ac:dyDescent="0.2">
      <c r="A8874" s="6" t="str">
        <f t="shared" si="276"/>
        <v/>
      </c>
      <c r="B8874" s="6" t="str">
        <f t="shared" si="277"/>
        <v/>
      </c>
      <c r="K8874" s="31"/>
      <c r="L8874" s="31"/>
      <c r="M8874" s="51"/>
      <c r="O8874" s="50"/>
    </row>
    <row r="8875" spans="1:15" ht="12.75" customHeight="1" x14ac:dyDescent="0.2">
      <c r="A8875" s="6" t="str">
        <f t="shared" si="276"/>
        <v/>
      </c>
      <c r="B8875" s="6" t="str">
        <f t="shared" si="277"/>
        <v/>
      </c>
      <c r="K8875" s="31"/>
      <c r="L8875" s="31"/>
      <c r="M8875" s="51"/>
      <c r="O8875" s="50"/>
    </row>
    <row r="8876" spans="1:15" ht="12.75" customHeight="1" x14ac:dyDescent="0.2">
      <c r="A8876" s="6" t="str">
        <f t="shared" si="276"/>
        <v/>
      </c>
      <c r="B8876" s="6" t="str">
        <f t="shared" si="277"/>
        <v/>
      </c>
      <c r="K8876" s="31"/>
      <c r="L8876" s="31"/>
      <c r="M8876" s="51"/>
      <c r="O8876" s="50"/>
    </row>
    <row r="8877" spans="1:15" ht="12.75" customHeight="1" x14ac:dyDescent="0.2">
      <c r="A8877" s="6" t="str">
        <f t="shared" si="276"/>
        <v/>
      </c>
      <c r="B8877" s="6" t="str">
        <f t="shared" si="277"/>
        <v/>
      </c>
      <c r="K8877" s="31"/>
      <c r="L8877" s="31"/>
      <c r="M8877" s="51"/>
      <c r="O8877" s="50"/>
    </row>
    <row r="8878" spans="1:15" ht="12.75" customHeight="1" x14ac:dyDescent="0.2">
      <c r="A8878" s="6" t="str">
        <f t="shared" si="276"/>
        <v/>
      </c>
      <c r="B8878" s="6" t="str">
        <f t="shared" si="277"/>
        <v/>
      </c>
      <c r="K8878" s="31"/>
      <c r="L8878" s="31"/>
      <c r="M8878" s="51"/>
      <c r="O8878" s="50"/>
    </row>
    <row r="8879" spans="1:15" ht="12.75" customHeight="1" x14ac:dyDescent="0.2">
      <c r="A8879" s="6" t="str">
        <f t="shared" si="276"/>
        <v/>
      </c>
      <c r="B8879" s="6" t="str">
        <f t="shared" si="277"/>
        <v/>
      </c>
      <c r="K8879" s="31"/>
      <c r="L8879" s="31"/>
      <c r="M8879" s="51"/>
      <c r="O8879" s="50"/>
    </row>
    <row r="8880" spans="1:15" ht="12.75" customHeight="1" x14ac:dyDescent="0.2">
      <c r="A8880" s="6" t="str">
        <f t="shared" si="276"/>
        <v/>
      </c>
      <c r="B8880" s="6" t="str">
        <f t="shared" si="277"/>
        <v/>
      </c>
      <c r="K8880" s="31"/>
      <c r="L8880" s="31"/>
      <c r="M8880" s="51"/>
      <c r="O8880" s="50"/>
    </row>
    <row r="8881" spans="1:15" ht="12.75" customHeight="1" x14ac:dyDescent="0.2">
      <c r="A8881" s="6" t="str">
        <f t="shared" si="276"/>
        <v/>
      </c>
      <c r="B8881" s="6" t="str">
        <f t="shared" si="277"/>
        <v/>
      </c>
      <c r="K8881" s="31"/>
      <c r="L8881" s="31"/>
      <c r="M8881" s="51"/>
      <c r="O8881" s="50"/>
    </row>
    <row r="8882" spans="1:15" ht="12.75" customHeight="1" x14ac:dyDescent="0.2">
      <c r="A8882" s="6" t="str">
        <f t="shared" si="276"/>
        <v/>
      </c>
      <c r="B8882" s="6" t="str">
        <f t="shared" si="277"/>
        <v/>
      </c>
      <c r="K8882" s="31"/>
      <c r="L8882" s="31"/>
      <c r="M8882" s="51"/>
      <c r="O8882" s="50"/>
    </row>
    <row r="8883" spans="1:15" ht="12.75" customHeight="1" x14ac:dyDescent="0.2">
      <c r="A8883" s="6" t="str">
        <f t="shared" si="276"/>
        <v/>
      </c>
      <c r="B8883" s="6" t="str">
        <f t="shared" si="277"/>
        <v/>
      </c>
      <c r="K8883" s="31"/>
      <c r="L8883" s="31"/>
      <c r="M8883" s="51"/>
      <c r="O8883" s="50"/>
    </row>
    <row r="8884" spans="1:15" ht="12.75" customHeight="1" x14ac:dyDescent="0.2">
      <c r="A8884" s="6" t="str">
        <f t="shared" si="276"/>
        <v/>
      </c>
      <c r="B8884" s="6" t="str">
        <f t="shared" si="277"/>
        <v/>
      </c>
      <c r="K8884" s="31"/>
      <c r="L8884" s="31"/>
      <c r="M8884" s="51"/>
      <c r="O8884" s="50"/>
    </row>
    <row r="8885" spans="1:15" ht="12.75" customHeight="1" x14ac:dyDescent="0.2">
      <c r="A8885" s="6" t="str">
        <f t="shared" si="276"/>
        <v/>
      </c>
      <c r="B8885" s="6" t="str">
        <f t="shared" si="277"/>
        <v/>
      </c>
      <c r="K8885" s="31"/>
      <c r="L8885" s="31"/>
      <c r="M8885" s="51"/>
      <c r="O8885" s="50"/>
    </row>
    <row r="8886" spans="1:15" ht="12.75" customHeight="1" x14ac:dyDescent="0.2">
      <c r="A8886" s="6" t="str">
        <f t="shared" si="276"/>
        <v/>
      </c>
      <c r="B8886" s="6" t="str">
        <f t="shared" si="277"/>
        <v/>
      </c>
      <c r="K8886" s="31"/>
      <c r="L8886" s="31"/>
      <c r="M8886" s="51"/>
      <c r="O8886" s="50"/>
    </row>
    <row r="8887" spans="1:15" ht="12.75" customHeight="1" x14ac:dyDescent="0.2">
      <c r="A8887" s="6" t="str">
        <f t="shared" si="276"/>
        <v/>
      </c>
      <c r="B8887" s="6" t="str">
        <f t="shared" si="277"/>
        <v/>
      </c>
      <c r="K8887" s="31"/>
      <c r="L8887" s="31"/>
      <c r="M8887" s="51"/>
      <c r="O8887" s="50"/>
    </row>
    <row r="8888" spans="1:15" ht="12.75" customHeight="1" x14ac:dyDescent="0.2">
      <c r="A8888" s="6" t="str">
        <f t="shared" si="276"/>
        <v/>
      </c>
      <c r="B8888" s="6" t="str">
        <f t="shared" si="277"/>
        <v/>
      </c>
      <c r="K8888" s="31"/>
      <c r="L8888" s="31"/>
      <c r="M8888" s="51"/>
      <c r="O8888" s="50"/>
    </row>
    <row r="8889" spans="1:15" ht="12.75" customHeight="1" x14ac:dyDescent="0.2">
      <c r="A8889" s="6" t="str">
        <f t="shared" si="276"/>
        <v/>
      </c>
      <c r="B8889" s="6" t="str">
        <f t="shared" si="277"/>
        <v/>
      </c>
      <c r="K8889" s="31"/>
      <c r="L8889" s="31"/>
      <c r="M8889" s="51"/>
      <c r="O8889" s="50"/>
    </row>
    <row r="8890" spans="1:15" ht="12.75" customHeight="1" x14ac:dyDescent="0.2">
      <c r="A8890" s="6" t="str">
        <f t="shared" si="276"/>
        <v/>
      </c>
      <c r="B8890" s="6" t="str">
        <f t="shared" si="277"/>
        <v/>
      </c>
      <c r="K8890" s="31"/>
      <c r="L8890" s="31"/>
      <c r="M8890" s="51"/>
      <c r="O8890" s="50"/>
    </row>
    <row r="8891" spans="1:15" ht="12.75" customHeight="1" x14ac:dyDescent="0.2">
      <c r="A8891" s="6" t="str">
        <f t="shared" si="276"/>
        <v/>
      </c>
      <c r="B8891" s="6" t="str">
        <f t="shared" si="277"/>
        <v/>
      </c>
      <c r="K8891" s="31"/>
      <c r="L8891" s="31"/>
      <c r="M8891" s="51"/>
      <c r="O8891" s="50"/>
    </row>
    <row r="8892" spans="1:15" ht="12.75" customHeight="1" x14ac:dyDescent="0.2">
      <c r="A8892" s="6" t="str">
        <f t="shared" si="276"/>
        <v/>
      </c>
      <c r="B8892" s="6" t="str">
        <f t="shared" si="277"/>
        <v/>
      </c>
      <c r="K8892" s="31"/>
      <c r="L8892" s="31"/>
      <c r="M8892" s="51"/>
      <c r="O8892" s="50"/>
    </row>
    <row r="8893" spans="1:15" ht="12.75" customHeight="1" x14ac:dyDescent="0.2">
      <c r="A8893" s="6" t="str">
        <f t="shared" si="276"/>
        <v/>
      </c>
      <c r="B8893" s="6" t="str">
        <f t="shared" si="277"/>
        <v/>
      </c>
      <c r="K8893" s="31"/>
      <c r="L8893" s="31"/>
      <c r="M8893" s="51"/>
      <c r="O8893" s="50"/>
    </row>
    <row r="8894" spans="1:15" ht="12.75" customHeight="1" x14ac:dyDescent="0.2">
      <c r="A8894" s="6" t="str">
        <f t="shared" si="276"/>
        <v/>
      </c>
      <c r="B8894" s="6" t="str">
        <f t="shared" si="277"/>
        <v/>
      </c>
      <c r="K8894" s="31"/>
      <c r="L8894" s="31"/>
      <c r="M8894" s="51"/>
      <c r="O8894" s="50"/>
    </row>
    <row r="8895" spans="1:15" ht="12.75" customHeight="1" x14ac:dyDescent="0.2">
      <c r="A8895" s="6" t="str">
        <f t="shared" si="276"/>
        <v/>
      </c>
      <c r="B8895" s="6" t="str">
        <f t="shared" si="277"/>
        <v/>
      </c>
      <c r="K8895" s="31"/>
      <c r="L8895" s="31"/>
      <c r="M8895" s="51"/>
      <c r="O8895" s="50"/>
    </row>
    <row r="8896" spans="1:15" ht="12.75" customHeight="1" x14ac:dyDescent="0.2">
      <c r="A8896" s="6" t="str">
        <f t="shared" si="276"/>
        <v/>
      </c>
      <c r="B8896" s="6" t="str">
        <f t="shared" si="277"/>
        <v/>
      </c>
      <c r="K8896" s="31"/>
      <c r="L8896" s="31"/>
      <c r="M8896" s="51"/>
      <c r="O8896" s="50"/>
    </row>
    <row r="8897" spans="1:15" ht="12.75" customHeight="1" x14ac:dyDescent="0.2">
      <c r="A8897" s="6" t="str">
        <f t="shared" si="276"/>
        <v/>
      </c>
      <c r="B8897" s="6" t="str">
        <f t="shared" si="277"/>
        <v/>
      </c>
      <c r="K8897" s="31"/>
      <c r="L8897" s="31"/>
      <c r="M8897" s="51"/>
      <c r="O8897" s="50"/>
    </row>
    <row r="8898" spans="1:15" ht="12.75" customHeight="1" x14ac:dyDescent="0.2">
      <c r="A8898" s="6" t="str">
        <f t="shared" si="276"/>
        <v/>
      </c>
      <c r="B8898" s="6" t="str">
        <f t="shared" si="277"/>
        <v/>
      </c>
      <c r="K8898" s="31"/>
      <c r="L8898" s="31"/>
      <c r="M8898" s="51"/>
      <c r="O8898" s="50"/>
    </row>
    <row r="8899" spans="1:15" ht="12.75" customHeight="1" x14ac:dyDescent="0.2">
      <c r="A8899" s="6" t="str">
        <f t="shared" si="276"/>
        <v/>
      </c>
      <c r="B8899" s="6" t="str">
        <f t="shared" si="277"/>
        <v/>
      </c>
      <c r="K8899" s="31"/>
      <c r="L8899" s="31"/>
      <c r="M8899" s="51"/>
      <c r="O8899" s="50"/>
    </row>
    <row r="8900" spans="1:15" ht="12.75" customHeight="1" x14ac:dyDescent="0.2">
      <c r="A8900" s="6" t="str">
        <f t="shared" si="276"/>
        <v/>
      </c>
      <c r="B8900" s="6" t="str">
        <f t="shared" si="277"/>
        <v/>
      </c>
      <c r="K8900" s="31"/>
      <c r="L8900" s="31"/>
      <c r="M8900" s="51"/>
      <c r="O8900" s="50"/>
    </row>
    <row r="8901" spans="1:15" ht="12.75" customHeight="1" x14ac:dyDescent="0.2">
      <c r="A8901" s="6" t="str">
        <f t="shared" si="276"/>
        <v/>
      </c>
      <c r="B8901" s="6" t="str">
        <f t="shared" si="277"/>
        <v/>
      </c>
      <c r="K8901" s="31"/>
      <c r="L8901" s="31"/>
      <c r="M8901" s="51"/>
      <c r="O8901" s="50"/>
    </row>
    <row r="8902" spans="1:15" ht="12.75" customHeight="1" x14ac:dyDescent="0.2">
      <c r="A8902" s="6" t="str">
        <f t="shared" si="276"/>
        <v/>
      </c>
      <c r="B8902" s="6" t="str">
        <f t="shared" si="277"/>
        <v/>
      </c>
      <c r="K8902" s="31"/>
      <c r="L8902" s="31"/>
      <c r="M8902" s="51"/>
      <c r="O8902" s="50"/>
    </row>
    <row r="8903" spans="1:15" ht="12.75" customHeight="1" x14ac:dyDescent="0.2">
      <c r="A8903" s="6" t="str">
        <f t="shared" si="276"/>
        <v/>
      </c>
      <c r="B8903" s="6" t="str">
        <f t="shared" si="277"/>
        <v/>
      </c>
      <c r="K8903" s="31"/>
      <c r="L8903" s="31"/>
      <c r="M8903" s="51"/>
      <c r="O8903" s="50"/>
    </row>
    <row r="8904" spans="1:15" ht="12.75" customHeight="1" x14ac:dyDescent="0.2">
      <c r="A8904" s="6" t="str">
        <f t="shared" si="276"/>
        <v/>
      </c>
      <c r="B8904" s="6" t="str">
        <f t="shared" si="277"/>
        <v/>
      </c>
      <c r="K8904" s="31"/>
      <c r="L8904" s="31"/>
      <c r="M8904" s="51"/>
      <c r="O8904" s="50"/>
    </row>
    <row r="8905" spans="1:15" ht="12.75" customHeight="1" x14ac:dyDescent="0.2">
      <c r="A8905" s="6" t="str">
        <f t="shared" si="276"/>
        <v/>
      </c>
      <c r="B8905" s="6" t="str">
        <f t="shared" si="277"/>
        <v/>
      </c>
      <c r="K8905" s="31"/>
      <c r="L8905" s="31"/>
      <c r="M8905" s="51"/>
      <c r="O8905" s="50"/>
    </row>
    <row r="8906" spans="1:15" ht="12.75" customHeight="1" x14ac:dyDescent="0.2">
      <c r="A8906" s="6" t="str">
        <f t="shared" si="276"/>
        <v/>
      </c>
      <c r="B8906" s="6" t="str">
        <f t="shared" si="277"/>
        <v/>
      </c>
      <c r="K8906" s="31"/>
      <c r="L8906" s="31"/>
      <c r="M8906" s="51"/>
      <c r="O8906" s="50"/>
    </row>
    <row r="8907" spans="1:15" ht="12.75" customHeight="1" x14ac:dyDescent="0.2">
      <c r="A8907" s="6" t="str">
        <f t="shared" si="276"/>
        <v/>
      </c>
      <c r="B8907" s="6" t="str">
        <f t="shared" si="277"/>
        <v/>
      </c>
      <c r="K8907" s="31"/>
      <c r="L8907" s="31"/>
      <c r="M8907" s="51"/>
      <c r="O8907" s="50"/>
    </row>
    <row r="8908" spans="1:15" ht="12.75" customHeight="1" x14ac:dyDescent="0.2">
      <c r="A8908" s="6" t="str">
        <f t="shared" si="276"/>
        <v/>
      </c>
      <c r="B8908" s="6" t="str">
        <f t="shared" si="277"/>
        <v/>
      </c>
      <c r="K8908" s="31"/>
      <c r="L8908" s="31"/>
      <c r="M8908" s="51"/>
      <c r="O8908" s="50"/>
    </row>
    <row r="8909" spans="1:15" ht="12.75" customHeight="1" x14ac:dyDescent="0.2">
      <c r="A8909" s="6" t="str">
        <f t="shared" si="276"/>
        <v/>
      </c>
      <c r="B8909" s="6" t="str">
        <f t="shared" si="277"/>
        <v/>
      </c>
      <c r="K8909" s="31"/>
      <c r="L8909" s="31"/>
      <c r="M8909" s="51"/>
      <c r="O8909" s="50"/>
    </row>
    <row r="8910" spans="1:15" ht="12.75" customHeight="1" x14ac:dyDescent="0.2">
      <c r="A8910" s="6" t="str">
        <f t="shared" si="276"/>
        <v/>
      </c>
      <c r="B8910" s="6" t="str">
        <f t="shared" si="277"/>
        <v/>
      </c>
      <c r="K8910" s="31"/>
      <c r="L8910" s="31"/>
      <c r="M8910" s="51"/>
      <c r="O8910" s="50"/>
    </row>
    <row r="8911" spans="1:15" ht="12.75" customHeight="1" x14ac:dyDescent="0.2">
      <c r="A8911" s="6" t="str">
        <f t="shared" si="276"/>
        <v/>
      </c>
      <c r="B8911" s="6" t="str">
        <f t="shared" si="277"/>
        <v/>
      </c>
      <c r="K8911" s="31"/>
      <c r="L8911" s="31"/>
      <c r="M8911" s="51"/>
      <c r="O8911" s="50"/>
    </row>
    <row r="8912" spans="1:15" ht="12.75" customHeight="1" x14ac:dyDescent="0.2">
      <c r="A8912" s="6" t="str">
        <f t="shared" ref="A8912:A8975" si="278">IF(M8912&gt;0,$D$4,"")</f>
        <v/>
      </c>
      <c r="B8912" s="6" t="str">
        <f t="shared" ref="B8912:B8975" si="279">IF(M8912&gt;0,$D$5,"")</f>
        <v/>
      </c>
      <c r="K8912" s="31"/>
      <c r="L8912" s="31"/>
      <c r="M8912" s="51"/>
      <c r="O8912" s="50"/>
    </row>
    <row r="8913" spans="1:15" ht="12.75" customHeight="1" x14ac:dyDescent="0.2">
      <c r="A8913" s="6" t="str">
        <f t="shared" si="278"/>
        <v/>
      </c>
      <c r="B8913" s="6" t="str">
        <f t="shared" si="279"/>
        <v/>
      </c>
      <c r="K8913" s="31"/>
      <c r="L8913" s="31"/>
      <c r="M8913" s="51"/>
      <c r="O8913" s="50"/>
    </row>
    <row r="8914" spans="1:15" ht="12.75" customHeight="1" x14ac:dyDescent="0.2">
      <c r="A8914" s="6" t="str">
        <f t="shared" si="278"/>
        <v/>
      </c>
      <c r="B8914" s="6" t="str">
        <f t="shared" si="279"/>
        <v/>
      </c>
      <c r="K8914" s="31"/>
      <c r="L8914" s="31"/>
      <c r="M8914" s="51"/>
      <c r="O8914" s="50"/>
    </row>
    <row r="8915" spans="1:15" ht="12.75" customHeight="1" x14ac:dyDescent="0.2">
      <c r="A8915" s="6" t="str">
        <f t="shared" si="278"/>
        <v/>
      </c>
      <c r="B8915" s="6" t="str">
        <f t="shared" si="279"/>
        <v/>
      </c>
      <c r="K8915" s="31"/>
      <c r="L8915" s="31"/>
      <c r="M8915" s="51"/>
      <c r="O8915" s="50"/>
    </row>
    <row r="8916" spans="1:15" ht="12.75" customHeight="1" x14ac:dyDescent="0.2">
      <c r="A8916" s="6" t="str">
        <f t="shared" si="278"/>
        <v/>
      </c>
      <c r="B8916" s="6" t="str">
        <f t="shared" si="279"/>
        <v/>
      </c>
      <c r="K8916" s="31"/>
      <c r="L8916" s="31"/>
      <c r="M8916" s="51"/>
      <c r="O8916" s="50"/>
    </row>
    <row r="8917" spans="1:15" ht="12.75" customHeight="1" x14ac:dyDescent="0.2">
      <c r="A8917" s="6" t="str">
        <f t="shared" si="278"/>
        <v/>
      </c>
      <c r="B8917" s="6" t="str">
        <f t="shared" si="279"/>
        <v/>
      </c>
      <c r="K8917" s="31"/>
      <c r="L8917" s="31"/>
      <c r="M8917" s="51"/>
      <c r="O8917" s="50"/>
    </row>
    <row r="8918" spans="1:15" ht="12.75" customHeight="1" x14ac:dyDescent="0.2">
      <c r="A8918" s="6" t="str">
        <f t="shared" si="278"/>
        <v/>
      </c>
      <c r="B8918" s="6" t="str">
        <f t="shared" si="279"/>
        <v/>
      </c>
      <c r="K8918" s="31"/>
      <c r="L8918" s="31"/>
      <c r="M8918" s="51"/>
      <c r="O8918" s="50"/>
    </row>
    <row r="8919" spans="1:15" ht="12.75" customHeight="1" x14ac:dyDescent="0.2">
      <c r="A8919" s="6" t="str">
        <f t="shared" si="278"/>
        <v/>
      </c>
      <c r="B8919" s="6" t="str">
        <f t="shared" si="279"/>
        <v/>
      </c>
      <c r="K8919" s="31"/>
      <c r="L8919" s="31"/>
      <c r="M8919" s="51"/>
      <c r="O8919" s="50"/>
    </row>
    <row r="8920" spans="1:15" ht="12.75" customHeight="1" x14ac:dyDescent="0.2">
      <c r="A8920" s="6" t="str">
        <f t="shared" si="278"/>
        <v/>
      </c>
      <c r="B8920" s="6" t="str">
        <f t="shared" si="279"/>
        <v/>
      </c>
      <c r="K8920" s="31"/>
      <c r="L8920" s="31"/>
      <c r="M8920" s="51"/>
      <c r="O8920" s="50"/>
    </row>
    <row r="8921" spans="1:15" ht="12.75" customHeight="1" x14ac:dyDescent="0.2">
      <c r="A8921" s="6" t="str">
        <f t="shared" si="278"/>
        <v/>
      </c>
      <c r="B8921" s="6" t="str">
        <f t="shared" si="279"/>
        <v/>
      </c>
      <c r="K8921" s="31"/>
      <c r="L8921" s="31"/>
      <c r="M8921" s="51"/>
      <c r="O8921" s="50"/>
    </row>
    <row r="8922" spans="1:15" ht="12.75" customHeight="1" x14ac:dyDescent="0.2">
      <c r="A8922" s="6" t="str">
        <f t="shared" si="278"/>
        <v/>
      </c>
      <c r="B8922" s="6" t="str">
        <f t="shared" si="279"/>
        <v/>
      </c>
      <c r="K8922" s="31"/>
      <c r="L8922" s="31"/>
      <c r="M8922" s="51"/>
      <c r="O8922" s="50"/>
    </row>
    <row r="8923" spans="1:15" ht="12.75" customHeight="1" x14ac:dyDescent="0.2">
      <c r="A8923" s="6" t="str">
        <f t="shared" si="278"/>
        <v/>
      </c>
      <c r="B8923" s="6" t="str">
        <f t="shared" si="279"/>
        <v/>
      </c>
      <c r="K8923" s="31"/>
      <c r="L8923" s="31"/>
      <c r="M8923" s="51"/>
      <c r="O8923" s="50"/>
    </row>
    <row r="8924" spans="1:15" ht="12.75" customHeight="1" x14ac:dyDescent="0.2">
      <c r="A8924" s="6" t="str">
        <f t="shared" si="278"/>
        <v/>
      </c>
      <c r="B8924" s="6" t="str">
        <f t="shared" si="279"/>
        <v/>
      </c>
      <c r="K8924" s="31"/>
      <c r="L8924" s="31"/>
      <c r="M8924" s="51"/>
      <c r="O8924" s="50"/>
    </row>
    <row r="8925" spans="1:15" ht="12.75" customHeight="1" x14ac:dyDescent="0.2">
      <c r="A8925" s="6" t="str">
        <f t="shared" si="278"/>
        <v/>
      </c>
      <c r="B8925" s="6" t="str">
        <f t="shared" si="279"/>
        <v/>
      </c>
      <c r="K8925" s="31"/>
      <c r="L8925" s="31"/>
      <c r="M8925" s="51"/>
      <c r="O8925" s="50"/>
    </row>
    <row r="8926" spans="1:15" ht="12.75" customHeight="1" x14ac:dyDescent="0.2">
      <c r="A8926" s="6" t="str">
        <f t="shared" si="278"/>
        <v/>
      </c>
      <c r="B8926" s="6" t="str">
        <f t="shared" si="279"/>
        <v/>
      </c>
      <c r="K8926" s="31"/>
      <c r="L8926" s="31"/>
      <c r="M8926" s="51"/>
      <c r="O8926" s="50"/>
    </row>
    <row r="8927" spans="1:15" ht="12.75" customHeight="1" x14ac:dyDescent="0.2">
      <c r="A8927" s="6" t="str">
        <f t="shared" si="278"/>
        <v/>
      </c>
      <c r="B8927" s="6" t="str">
        <f t="shared" si="279"/>
        <v/>
      </c>
      <c r="K8927" s="31"/>
      <c r="L8927" s="31"/>
      <c r="M8927" s="51"/>
      <c r="O8927" s="50"/>
    </row>
    <row r="8928" spans="1:15" ht="12.75" customHeight="1" x14ac:dyDescent="0.2">
      <c r="A8928" s="6" t="str">
        <f t="shared" si="278"/>
        <v/>
      </c>
      <c r="B8928" s="6" t="str">
        <f t="shared" si="279"/>
        <v/>
      </c>
      <c r="K8928" s="31"/>
      <c r="L8928" s="31"/>
      <c r="M8928" s="51"/>
      <c r="O8928" s="50"/>
    </row>
    <row r="8929" spans="1:15" ht="12.75" customHeight="1" x14ac:dyDescent="0.2">
      <c r="A8929" s="6" t="str">
        <f t="shared" si="278"/>
        <v/>
      </c>
      <c r="B8929" s="6" t="str">
        <f t="shared" si="279"/>
        <v/>
      </c>
      <c r="K8929" s="31"/>
      <c r="L8929" s="31"/>
      <c r="M8929" s="51"/>
      <c r="O8929" s="50"/>
    </row>
    <row r="8930" spans="1:15" ht="12.75" customHeight="1" x14ac:dyDescent="0.2">
      <c r="A8930" s="6" t="str">
        <f t="shared" si="278"/>
        <v/>
      </c>
      <c r="B8930" s="6" t="str">
        <f t="shared" si="279"/>
        <v/>
      </c>
      <c r="K8930" s="31"/>
      <c r="L8930" s="31"/>
      <c r="M8930" s="51"/>
      <c r="O8930" s="50"/>
    </row>
    <row r="8931" spans="1:15" ht="12.75" customHeight="1" x14ac:dyDescent="0.2">
      <c r="A8931" s="6" t="str">
        <f t="shared" si="278"/>
        <v/>
      </c>
      <c r="B8931" s="6" t="str">
        <f t="shared" si="279"/>
        <v/>
      </c>
      <c r="K8931" s="31"/>
      <c r="L8931" s="31"/>
      <c r="M8931" s="51"/>
      <c r="O8931" s="50"/>
    </row>
    <row r="8932" spans="1:15" ht="12.75" customHeight="1" x14ac:dyDescent="0.2">
      <c r="A8932" s="6" t="str">
        <f t="shared" si="278"/>
        <v/>
      </c>
      <c r="B8932" s="6" t="str">
        <f t="shared" si="279"/>
        <v/>
      </c>
      <c r="K8932" s="31"/>
      <c r="L8932" s="31"/>
      <c r="M8932" s="51"/>
      <c r="O8932" s="50"/>
    </row>
    <row r="8933" spans="1:15" ht="12.75" customHeight="1" x14ac:dyDescent="0.2">
      <c r="A8933" s="6" t="str">
        <f t="shared" si="278"/>
        <v/>
      </c>
      <c r="B8933" s="6" t="str">
        <f t="shared" si="279"/>
        <v/>
      </c>
      <c r="K8933" s="31"/>
      <c r="L8933" s="31"/>
      <c r="M8933" s="51"/>
      <c r="O8933" s="50"/>
    </row>
    <row r="8934" spans="1:15" ht="12.75" customHeight="1" x14ac:dyDescent="0.2">
      <c r="A8934" s="6" t="str">
        <f t="shared" si="278"/>
        <v/>
      </c>
      <c r="B8934" s="6" t="str">
        <f t="shared" si="279"/>
        <v/>
      </c>
      <c r="K8934" s="31"/>
      <c r="L8934" s="31"/>
      <c r="M8934" s="51"/>
      <c r="O8934" s="50"/>
    </row>
    <row r="8935" spans="1:15" ht="12.75" customHeight="1" x14ac:dyDescent="0.2">
      <c r="A8935" s="6" t="str">
        <f t="shared" si="278"/>
        <v/>
      </c>
      <c r="B8935" s="6" t="str">
        <f t="shared" si="279"/>
        <v/>
      </c>
      <c r="K8935" s="31"/>
      <c r="L8935" s="31"/>
      <c r="M8935" s="51"/>
      <c r="O8935" s="50"/>
    </row>
    <row r="8936" spans="1:15" ht="12.75" customHeight="1" x14ac:dyDescent="0.2">
      <c r="A8936" s="6" t="str">
        <f t="shared" si="278"/>
        <v/>
      </c>
      <c r="B8936" s="6" t="str">
        <f t="shared" si="279"/>
        <v/>
      </c>
      <c r="K8936" s="31"/>
      <c r="L8936" s="31"/>
      <c r="M8936" s="51"/>
      <c r="O8936" s="50"/>
    </row>
    <row r="8937" spans="1:15" ht="12.75" customHeight="1" x14ac:dyDescent="0.2">
      <c r="A8937" s="6" t="str">
        <f t="shared" si="278"/>
        <v/>
      </c>
      <c r="B8937" s="6" t="str">
        <f t="shared" si="279"/>
        <v/>
      </c>
      <c r="K8937" s="31"/>
      <c r="L8937" s="31"/>
      <c r="M8937" s="51"/>
      <c r="O8937" s="50"/>
    </row>
    <row r="8938" spans="1:15" ht="12.75" customHeight="1" x14ac:dyDescent="0.2">
      <c r="A8938" s="6" t="str">
        <f t="shared" si="278"/>
        <v/>
      </c>
      <c r="B8938" s="6" t="str">
        <f t="shared" si="279"/>
        <v/>
      </c>
      <c r="K8938" s="31"/>
      <c r="L8938" s="31"/>
      <c r="M8938" s="51"/>
      <c r="O8938" s="50"/>
    </row>
    <row r="8939" spans="1:15" ht="12.75" customHeight="1" x14ac:dyDescent="0.2">
      <c r="A8939" s="6" t="str">
        <f t="shared" si="278"/>
        <v/>
      </c>
      <c r="B8939" s="6" t="str">
        <f t="shared" si="279"/>
        <v/>
      </c>
      <c r="K8939" s="31"/>
      <c r="L8939" s="31"/>
      <c r="M8939" s="51"/>
      <c r="O8939" s="50"/>
    </row>
    <row r="8940" spans="1:15" ht="12.75" customHeight="1" x14ac:dyDescent="0.2">
      <c r="A8940" s="6" t="str">
        <f t="shared" si="278"/>
        <v/>
      </c>
      <c r="B8940" s="6" t="str">
        <f t="shared" si="279"/>
        <v/>
      </c>
      <c r="K8940" s="31"/>
      <c r="L8940" s="31"/>
      <c r="M8940" s="51"/>
      <c r="O8940" s="50"/>
    </row>
    <row r="8941" spans="1:15" ht="12.75" customHeight="1" x14ac:dyDescent="0.2">
      <c r="A8941" s="6" t="str">
        <f t="shared" si="278"/>
        <v/>
      </c>
      <c r="B8941" s="6" t="str">
        <f t="shared" si="279"/>
        <v/>
      </c>
      <c r="K8941" s="31"/>
      <c r="L8941" s="31"/>
      <c r="M8941" s="51"/>
      <c r="O8941" s="50"/>
    </row>
    <row r="8942" spans="1:15" ht="12.75" customHeight="1" x14ac:dyDescent="0.2">
      <c r="A8942" s="6" t="str">
        <f t="shared" si="278"/>
        <v/>
      </c>
      <c r="B8942" s="6" t="str">
        <f t="shared" si="279"/>
        <v/>
      </c>
      <c r="K8942" s="31"/>
      <c r="L8942" s="31"/>
      <c r="M8942" s="51"/>
      <c r="O8942" s="50"/>
    </row>
    <row r="8943" spans="1:15" ht="12.75" customHeight="1" x14ac:dyDescent="0.2">
      <c r="A8943" s="6" t="str">
        <f t="shared" si="278"/>
        <v/>
      </c>
      <c r="B8943" s="6" t="str">
        <f t="shared" si="279"/>
        <v/>
      </c>
      <c r="K8943" s="31"/>
      <c r="L8943" s="31"/>
      <c r="M8943" s="51"/>
      <c r="O8943" s="50"/>
    </row>
    <row r="8944" spans="1:15" ht="12.75" customHeight="1" x14ac:dyDescent="0.2">
      <c r="A8944" s="6" t="str">
        <f t="shared" si="278"/>
        <v/>
      </c>
      <c r="B8944" s="6" t="str">
        <f t="shared" si="279"/>
        <v/>
      </c>
      <c r="K8944" s="31"/>
      <c r="L8944" s="31"/>
      <c r="M8944" s="51"/>
      <c r="O8944" s="50"/>
    </row>
    <row r="8945" spans="1:15" ht="12.75" customHeight="1" x14ac:dyDescent="0.2">
      <c r="A8945" s="6" t="str">
        <f t="shared" si="278"/>
        <v/>
      </c>
      <c r="B8945" s="6" t="str">
        <f t="shared" si="279"/>
        <v/>
      </c>
      <c r="K8945" s="31"/>
      <c r="L8945" s="31"/>
      <c r="M8945" s="51"/>
      <c r="O8945" s="50"/>
    </row>
    <row r="8946" spans="1:15" ht="12.75" customHeight="1" x14ac:dyDescent="0.2">
      <c r="A8946" s="6" t="str">
        <f t="shared" si="278"/>
        <v/>
      </c>
      <c r="B8946" s="6" t="str">
        <f t="shared" si="279"/>
        <v/>
      </c>
      <c r="K8946" s="31"/>
      <c r="L8946" s="31"/>
      <c r="M8946" s="51"/>
      <c r="O8946" s="50"/>
    </row>
    <row r="8947" spans="1:15" ht="12.75" customHeight="1" x14ac:dyDescent="0.2">
      <c r="A8947" s="6" t="str">
        <f t="shared" si="278"/>
        <v/>
      </c>
      <c r="B8947" s="6" t="str">
        <f t="shared" si="279"/>
        <v/>
      </c>
      <c r="K8947" s="31"/>
      <c r="L8947" s="31"/>
      <c r="M8947" s="51"/>
      <c r="O8947" s="50"/>
    </row>
    <row r="8948" spans="1:15" ht="12.75" customHeight="1" x14ac:dyDescent="0.2">
      <c r="A8948" s="6" t="str">
        <f t="shared" si="278"/>
        <v/>
      </c>
      <c r="B8948" s="6" t="str">
        <f t="shared" si="279"/>
        <v/>
      </c>
      <c r="K8948" s="31"/>
      <c r="L8948" s="31"/>
      <c r="M8948" s="51"/>
      <c r="O8948" s="50"/>
    </row>
    <row r="8949" spans="1:15" ht="12.75" customHeight="1" x14ac:dyDescent="0.2">
      <c r="A8949" s="6" t="str">
        <f t="shared" si="278"/>
        <v/>
      </c>
      <c r="B8949" s="6" t="str">
        <f t="shared" si="279"/>
        <v/>
      </c>
      <c r="K8949" s="31"/>
      <c r="L8949" s="31"/>
      <c r="M8949" s="51"/>
      <c r="O8949" s="50"/>
    </row>
    <row r="8950" spans="1:15" ht="12.75" customHeight="1" x14ac:dyDescent="0.2">
      <c r="A8950" s="6" t="str">
        <f t="shared" si="278"/>
        <v/>
      </c>
      <c r="B8950" s="6" t="str">
        <f t="shared" si="279"/>
        <v/>
      </c>
      <c r="K8950" s="31"/>
      <c r="L8950" s="31"/>
      <c r="M8950" s="51"/>
      <c r="O8950" s="50"/>
    </row>
    <row r="8951" spans="1:15" ht="12.75" customHeight="1" x14ac:dyDescent="0.2">
      <c r="A8951" s="6" t="str">
        <f t="shared" si="278"/>
        <v/>
      </c>
      <c r="B8951" s="6" t="str">
        <f t="shared" si="279"/>
        <v/>
      </c>
      <c r="K8951" s="31"/>
      <c r="L8951" s="31"/>
      <c r="M8951" s="51"/>
      <c r="O8951" s="50"/>
    </row>
    <row r="8952" spans="1:15" ht="12.75" customHeight="1" x14ac:dyDescent="0.2">
      <c r="A8952" s="6" t="str">
        <f t="shared" si="278"/>
        <v/>
      </c>
      <c r="B8952" s="6" t="str">
        <f t="shared" si="279"/>
        <v/>
      </c>
      <c r="K8952" s="31"/>
      <c r="L8952" s="31"/>
      <c r="M8952" s="51"/>
      <c r="O8952" s="50"/>
    </row>
    <row r="8953" spans="1:15" ht="12.75" customHeight="1" x14ac:dyDescent="0.2">
      <c r="A8953" s="6" t="str">
        <f t="shared" si="278"/>
        <v/>
      </c>
      <c r="B8953" s="6" t="str">
        <f t="shared" si="279"/>
        <v/>
      </c>
      <c r="K8953" s="31"/>
      <c r="L8953" s="31"/>
      <c r="M8953" s="51"/>
      <c r="O8953" s="50"/>
    </row>
    <row r="8954" spans="1:15" ht="12.75" customHeight="1" x14ac:dyDescent="0.2">
      <c r="A8954" s="6" t="str">
        <f t="shared" si="278"/>
        <v/>
      </c>
      <c r="B8954" s="6" t="str">
        <f t="shared" si="279"/>
        <v/>
      </c>
      <c r="K8954" s="31"/>
      <c r="L8954" s="31"/>
      <c r="M8954" s="51"/>
      <c r="O8954" s="50"/>
    </row>
    <row r="8955" spans="1:15" ht="12.75" customHeight="1" x14ac:dyDescent="0.2">
      <c r="A8955" s="6" t="str">
        <f t="shared" si="278"/>
        <v/>
      </c>
      <c r="B8955" s="6" t="str">
        <f t="shared" si="279"/>
        <v/>
      </c>
      <c r="K8955" s="31"/>
      <c r="L8955" s="31"/>
      <c r="M8955" s="51"/>
      <c r="O8955" s="50"/>
    </row>
    <row r="8956" spans="1:15" ht="12.75" customHeight="1" x14ac:dyDescent="0.2">
      <c r="A8956" s="6" t="str">
        <f t="shared" si="278"/>
        <v/>
      </c>
      <c r="B8956" s="6" t="str">
        <f t="shared" si="279"/>
        <v/>
      </c>
      <c r="K8956" s="31"/>
      <c r="L8956" s="31"/>
      <c r="M8956" s="51"/>
      <c r="O8956" s="50"/>
    </row>
    <row r="8957" spans="1:15" ht="12.75" customHeight="1" x14ac:dyDescent="0.2">
      <c r="A8957" s="6" t="str">
        <f t="shared" si="278"/>
        <v/>
      </c>
      <c r="B8957" s="6" t="str">
        <f t="shared" si="279"/>
        <v/>
      </c>
      <c r="K8957" s="31"/>
      <c r="L8957" s="31"/>
      <c r="M8957" s="51"/>
      <c r="O8957" s="50"/>
    </row>
    <row r="8958" spans="1:15" ht="12.75" customHeight="1" x14ac:dyDescent="0.2">
      <c r="A8958" s="6" t="str">
        <f t="shared" si="278"/>
        <v/>
      </c>
      <c r="B8958" s="6" t="str">
        <f t="shared" si="279"/>
        <v/>
      </c>
      <c r="K8958" s="31"/>
      <c r="L8958" s="31"/>
      <c r="M8958" s="51"/>
      <c r="O8958" s="50"/>
    </row>
    <row r="8959" spans="1:15" ht="12.75" customHeight="1" x14ac:dyDescent="0.2">
      <c r="A8959" s="6" t="str">
        <f t="shared" si="278"/>
        <v/>
      </c>
      <c r="B8959" s="6" t="str">
        <f t="shared" si="279"/>
        <v/>
      </c>
      <c r="K8959" s="31"/>
      <c r="L8959" s="31"/>
      <c r="M8959" s="51"/>
      <c r="O8959" s="50"/>
    </row>
    <row r="8960" spans="1:15" ht="12.75" customHeight="1" x14ac:dyDescent="0.2">
      <c r="A8960" s="6" t="str">
        <f t="shared" si="278"/>
        <v/>
      </c>
      <c r="B8960" s="6" t="str">
        <f t="shared" si="279"/>
        <v/>
      </c>
      <c r="K8960" s="31"/>
      <c r="L8960" s="31"/>
      <c r="M8960" s="51"/>
      <c r="O8960" s="50"/>
    </row>
    <row r="8961" spans="1:15" ht="12.75" customHeight="1" x14ac:dyDescent="0.2">
      <c r="A8961" s="6" t="str">
        <f t="shared" si="278"/>
        <v/>
      </c>
      <c r="B8961" s="6" t="str">
        <f t="shared" si="279"/>
        <v/>
      </c>
      <c r="K8961" s="31"/>
      <c r="L8961" s="31"/>
      <c r="M8961" s="51"/>
      <c r="O8961" s="50"/>
    </row>
    <row r="8962" spans="1:15" ht="12.75" customHeight="1" x14ac:dyDescent="0.2">
      <c r="A8962" s="6" t="str">
        <f t="shared" si="278"/>
        <v/>
      </c>
      <c r="B8962" s="6" t="str">
        <f t="shared" si="279"/>
        <v/>
      </c>
      <c r="K8962" s="31"/>
      <c r="L8962" s="31"/>
      <c r="M8962" s="51"/>
      <c r="O8962" s="50"/>
    </row>
    <row r="8963" spans="1:15" ht="12.75" customHeight="1" x14ac:dyDescent="0.2">
      <c r="A8963" s="6" t="str">
        <f t="shared" si="278"/>
        <v/>
      </c>
      <c r="B8963" s="6" t="str">
        <f t="shared" si="279"/>
        <v/>
      </c>
      <c r="K8963" s="31"/>
      <c r="L8963" s="31"/>
      <c r="M8963" s="51"/>
      <c r="O8963" s="50"/>
    </row>
    <row r="8964" spans="1:15" ht="12.75" customHeight="1" x14ac:dyDescent="0.2">
      <c r="A8964" s="6" t="str">
        <f t="shared" si="278"/>
        <v/>
      </c>
      <c r="B8964" s="6" t="str">
        <f t="shared" si="279"/>
        <v/>
      </c>
      <c r="K8964" s="31"/>
      <c r="L8964" s="31"/>
      <c r="M8964" s="51"/>
      <c r="O8964" s="50"/>
    </row>
    <row r="8965" spans="1:15" ht="12.75" customHeight="1" x14ac:dyDescent="0.2">
      <c r="A8965" s="6" t="str">
        <f t="shared" si="278"/>
        <v/>
      </c>
      <c r="B8965" s="6" t="str">
        <f t="shared" si="279"/>
        <v/>
      </c>
      <c r="K8965" s="31"/>
      <c r="L8965" s="31"/>
      <c r="M8965" s="51"/>
      <c r="O8965" s="50"/>
    </row>
    <row r="8966" spans="1:15" ht="12.75" customHeight="1" x14ac:dyDescent="0.2">
      <c r="A8966" s="6" t="str">
        <f t="shared" si="278"/>
        <v/>
      </c>
      <c r="B8966" s="6" t="str">
        <f t="shared" si="279"/>
        <v/>
      </c>
      <c r="K8966" s="31"/>
      <c r="L8966" s="31"/>
      <c r="M8966" s="51"/>
      <c r="O8966" s="50"/>
    </row>
    <row r="8967" spans="1:15" ht="12.75" customHeight="1" x14ac:dyDescent="0.2">
      <c r="A8967" s="6" t="str">
        <f t="shared" si="278"/>
        <v/>
      </c>
      <c r="B8967" s="6" t="str">
        <f t="shared" si="279"/>
        <v/>
      </c>
      <c r="K8967" s="31"/>
      <c r="L8967" s="31"/>
      <c r="M8967" s="51"/>
      <c r="O8967" s="50"/>
    </row>
    <row r="8968" spans="1:15" ht="12.75" customHeight="1" x14ac:dyDescent="0.2">
      <c r="A8968" s="6" t="str">
        <f t="shared" si="278"/>
        <v/>
      </c>
      <c r="B8968" s="6" t="str">
        <f t="shared" si="279"/>
        <v/>
      </c>
      <c r="K8968" s="31"/>
      <c r="L8968" s="31"/>
      <c r="M8968" s="51"/>
      <c r="O8968" s="50"/>
    </row>
    <row r="8969" spans="1:15" ht="12.75" customHeight="1" x14ac:dyDescent="0.2">
      <c r="A8969" s="6" t="str">
        <f t="shared" si="278"/>
        <v/>
      </c>
      <c r="B8969" s="6" t="str">
        <f t="shared" si="279"/>
        <v/>
      </c>
      <c r="K8969" s="31"/>
      <c r="L8969" s="31"/>
      <c r="M8969" s="51"/>
      <c r="O8969" s="50"/>
    </row>
    <row r="8970" spans="1:15" ht="12.75" customHeight="1" x14ac:dyDescent="0.2">
      <c r="A8970" s="6" t="str">
        <f t="shared" si="278"/>
        <v/>
      </c>
      <c r="B8970" s="6" t="str">
        <f t="shared" si="279"/>
        <v/>
      </c>
      <c r="K8970" s="31"/>
      <c r="L8970" s="31"/>
      <c r="M8970" s="51"/>
      <c r="O8970" s="50"/>
    </row>
    <row r="8971" spans="1:15" ht="12.75" customHeight="1" x14ac:dyDescent="0.2">
      <c r="A8971" s="6" t="str">
        <f t="shared" si="278"/>
        <v/>
      </c>
      <c r="B8971" s="6" t="str">
        <f t="shared" si="279"/>
        <v/>
      </c>
      <c r="K8971" s="31"/>
      <c r="L8971" s="31"/>
      <c r="M8971" s="51"/>
      <c r="O8971" s="50"/>
    </row>
    <row r="8972" spans="1:15" ht="12.75" customHeight="1" x14ac:dyDescent="0.2">
      <c r="A8972" s="6" t="str">
        <f t="shared" si="278"/>
        <v/>
      </c>
      <c r="B8972" s="6" t="str">
        <f t="shared" si="279"/>
        <v/>
      </c>
      <c r="K8972" s="31"/>
      <c r="L8972" s="31"/>
      <c r="M8972" s="51"/>
      <c r="O8972" s="50"/>
    </row>
    <row r="8973" spans="1:15" ht="12.75" customHeight="1" x14ac:dyDescent="0.2">
      <c r="A8973" s="6" t="str">
        <f t="shared" si="278"/>
        <v/>
      </c>
      <c r="B8973" s="6" t="str">
        <f t="shared" si="279"/>
        <v/>
      </c>
      <c r="K8973" s="31"/>
      <c r="L8973" s="31"/>
      <c r="M8973" s="51"/>
      <c r="O8973" s="50"/>
    </row>
    <row r="8974" spans="1:15" ht="12.75" customHeight="1" x14ac:dyDescent="0.2">
      <c r="A8974" s="6" t="str">
        <f t="shared" si="278"/>
        <v/>
      </c>
      <c r="B8974" s="6" t="str">
        <f t="shared" si="279"/>
        <v/>
      </c>
      <c r="K8974" s="31"/>
      <c r="L8974" s="31"/>
      <c r="M8974" s="51"/>
      <c r="O8974" s="50"/>
    </row>
    <row r="8975" spans="1:15" ht="12.75" customHeight="1" x14ac:dyDescent="0.2">
      <c r="A8975" s="6" t="str">
        <f t="shared" si="278"/>
        <v/>
      </c>
      <c r="B8975" s="6" t="str">
        <f t="shared" si="279"/>
        <v/>
      </c>
      <c r="K8975" s="31"/>
      <c r="L8975" s="31"/>
      <c r="M8975" s="51"/>
      <c r="O8975" s="50"/>
    </row>
    <row r="8976" spans="1:15" ht="12.75" customHeight="1" x14ac:dyDescent="0.2">
      <c r="A8976" s="6" t="str">
        <f t="shared" ref="A8976:A9039" si="280">IF(M8976&gt;0,$D$4,"")</f>
        <v/>
      </c>
      <c r="B8976" s="6" t="str">
        <f t="shared" ref="B8976:B9039" si="281">IF(M8976&gt;0,$D$5,"")</f>
        <v/>
      </c>
      <c r="K8976" s="31"/>
      <c r="L8976" s="31"/>
      <c r="M8976" s="51"/>
      <c r="O8976" s="50"/>
    </row>
    <row r="8977" spans="1:15" ht="12.75" customHeight="1" x14ac:dyDescent="0.2">
      <c r="A8977" s="6" t="str">
        <f t="shared" si="280"/>
        <v/>
      </c>
      <c r="B8977" s="6" t="str">
        <f t="shared" si="281"/>
        <v/>
      </c>
      <c r="K8977" s="31"/>
      <c r="L8977" s="31"/>
      <c r="M8977" s="51"/>
      <c r="O8977" s="50"/>
    </row>
    <row r="8978" spans="1:15" ht="12.75" customHeight="1" x14ac:dyDescent="0.2">
      <c r="A8978" s="6" t="str">
        <f t="shared" si="280"/>
        <v/>
      </c>
      <c r="B8978" s="6" t="str">
        <f t="shared" si="281"/>
        <v/>
      </c>
      <c r="K8978" s="31"/>
      <c r="L8978" s="31"/>
      <c r="M8978" s="51"/>
      <c r="O8978" s="50"/>
    </row>
    <row r="8979" spans="1:15" ht="12.75" customHeight="1" x14ac:dyDescent="0.2">
      <c r="A8979" s="6" t="str">
        <f t="shared" si="280"/>
        <v/>
      </c>
      <c r="B8979" s="6" t="str">
        <f t="shared" si="281"/>
        <v/>
      </c>
      <c r="K8979" s="31"/>
      <c r="L8979" s="31"/>
      <c r="M8979" s="51"/>
      <c r="O8979" s="50"/>
    </row>
    <row r="8980" spans="1:15" ht="12.75" customHeight="1" x14ac:dyDescent="0.2">
      <c r="A8980" s="6" t="str">
        <f t="shared" si="280"/>
        <v/>
      </c>
      <c r="B8980" s="6" t="str">
        <f t="shared" si="281"/>
        <v/>
      </c>
      <c r="K8980" s="31"/>
      <c r="L8980" s="31"/>
      <c r="M8980" s="51"/>
      <c r="O8980" s="50"/>
    </row>
    <row r="8981" spans="1:15" ht="12.75" customHeight="1" x14ac:dyDescent="0.2">
      <c r="A8981" s="6" t="str">
        <f t="shared" si="280"/>
        <v/>
      </c>
      <c r="B8981" s="6" t="str">
        <f t="shared" si="281"/>
        <v/>
      </c>
      <c r="K8981" s="31"/>
      <c r="L8981" s="31"/>
      <c r="M8981" s="51"/>
      <c r="O8981" s="50"/>
    </row>
    <row r="8982" spans="1:15" ht="12.75" customHeight="1" x14ac:dyDescent="0.2">
      <c r="A8982" s="6" t="str">
        <f t="shared" si="280"/>
        <v/>
      </c>
      <c r="B8982" s="6" t="str">
        <f t="shared" si="281"/>
        <v/>
      </c>
      <c r="K8982" s="31"/>
      <c r="L8982" s="31"/>
      <c r="M8982" s="51"/>
      <c r="O8982" s="50"/>
    </row>
    <row r="8983" spans="1:15" ht="12.75" customHeight="1" x14ac:dyDescent="0.2">
      <c r="A8983" s="6" t="str">
        <f t="shared" si="280"/>
        <v/>
      </c>
      <c r="B8983" s="6" t="str">
        <f t="shared" si="281"/>
        <v/>
      </c>
      <c r="K8983" s="31"/>
      <c r="L8983" s="31"/>
      <c r="M8983" s="51"/>
      <c r="O8983" s="50"/>
    </row>
    <row r="8984" spans="1:15" ht="12.75" customHeight="1" x14ac:dyDescent="0.2">
      <c r="A8984" s="6" t="str">
        <f t="shared" si="280"/>
        <v/>
      </c>
      <c r="B8984" s="6" t="str">
        <f t="shared" si="281"/>
        <v/>
      </c>
      <c r="K8984" s="31"/>
      <c r="L8984" s="31"/>
      <c r="M8984" s="51"/>
      <c r="O8984" s="50"/>
    </row>
    <row r="8985" spans="1:15" ht="12.75" customHeight="1" x14ac:dyDescent="0.2">
      <c r="A8985" s="6" t="str">
        <f t="shared" si="280"/>
        <v/>
      </c>
      <c r="B8985" s="6" t="str">
        <f t="shared" si="281"/>
        <v/>
      </c>
      <c r="K8985" s="31"/>
      <c r="L8985" s="31"/>
      <c r="M8985" s="51"/>
      <c r="O8985" s="50"/>
    </row>
    <row r="8986" spans="1:15" ht="12.75" customHeight="1" x14ac:dyDescent="0.2">
      <c r="A8986" s="6" t="str">
        <f t="shared" si="280"/>
        <v/>
      </c>
      <c r="B8986" s="6" t="str">
        <f t="shared" si="281"/>
        <v/>
      </c>
      <c r="K8986" s="31"/>
      <c r="L8986" s="31"/>
      <c r="M8986" s="51"/>
      <c r="O8986" s="50"/>
    </row>
    <row r="8987" spans="1:15" ht="12.75" customHeight="1" x14ac:dyDescent="0.2">
      <c r="A8987" s="6" t="str">
        <f t="shared" si="280"/>
        <v/>
      </c>
      <c r="B8987" s="6" t="str">
        <f t="shared" si="281"/>
        <v/>
      </c>
      <c r="K8987" s="31"/>
      <c r="L8987" s="31"/>
      <c r="M8987" s="51"/>
      <c r="O8987" s="50"/>
    </row>
    <row r="8988" spans="1:15" ht="12.75" customHeight="1" x14ac:dyDescent="0.2">
      <c r="A8988" s="6" t="str">
        <f t="shared" si="280"/>
        <v/>
      </c>
      <c r="B8988" s="6" t="str">
        <f t="shared" si="281"/>
        <v/>
      </c>
      <c r="K8988" s="31"/>
      <c r="L8988" s="31"/>
      <c r="M8988" s="51"/>
      <c r="O8988" s="50"/>
    </row>
    <row r="8989" spans="1:15" ht="12.75" customHeight="1" x14ac:dyDescent="0.2">
      <c r="A8989" s="6" t="str">
        <f t="shared" si="280"/>
        <v/>
      </c>
      <c r="B8989" s="6" t="str">
        <f t="shared" si="281"/>
        <v/>
      </c>
      <c r="K8989" s="31"/>
      <c r="L8989" s="31"/>
      <c r="M8989" s="51"/>
      <c r="O8989" s="50"/>
    </row>
    <row r="8990" spans="1:15" ht="12.75" customHeight="1" x14ac:dyDescent="0.2">
      <c r="A8990" s="6" t="str">
        <f t="shared" si="280"/>
        <v/>
      </c>
      <c r="B8990" s="6" t="str">
        <f t="shared" si="281"/>
        <v/>
      </c>
      <c r="K8990" s="31"/>
      <c r="L8990" s="31"/>
      <c r="M8990" s="51"/>
      <c r="O8990" s="50"/>
    </row>
    <row r="8991" spans="1:15" ht="12.75" customHeight="1" x14ac:dyDescent="0.2">
      <c r="A8991" s="6" t="str">
        <f t="shared" si="280"/>
        <v/>
      </c>
      <c r="B8991" s="6" t="str">
        <f t="shared" si="281"/>
        <v/>
      </c>
      <c r="K8991" s="31"/>
      <c r="L8991" s="31"/>
      <c r="M8991" s="51"/>
      <c r="O8991" s="50"/>
    </row>
    <row r="8992" spans="1:15" ht="12.75" customHeight="1" x14ac:dyDescent="0.2">
      <c r="A8992" s="6" t="str">
        <f t="shared" si="280"/>
        <v/>
      </c>
      <c r="B8992" s="6" t="str">
        <f t="shared" si="281"/>
        <v/>
      </c>
      <c r="K8992" s="31"/>
      <c r="L8992" s="31"/>
      <c r="M8992" s="51"/>
      <c r="O8992" s="50"/>
    </row>
    <row r="8993" spans="1:15" ht="12.75" customHeight="1" x14ac:dyDescent="0.2">
      <c r="A8993" s="6" t="str">
        <f t="shared" si="280"/>
        <v/>
      </c>
      <c r="B8993" s="6" t="str">
        <f t="shared" si="281"/>
        <v/>
      </c>
      <c r="K8993" s="31"/>
      <c r="L8993" s="31"/>
      <c r="M8993" s="51"/>
      <c r="O8993" s="50"/>
    </row>
    <row r="8994" spans="1:15" ht="12.75" customHeight="1" x14ac:dyDescent="0.2">
      <c r="A8994" s="6" t="str">
        <f t="shared" si="280"/>
        <v/>
      </c>
      <c r="B8994" s="6" t="str">
        <f t="shared" si="281"/>
        <v/>
      </c>
      <c r="K8994" s="31"/>
      <c r="L8994" s="31"/>
      <c r="M8994" s="51"/>
      <c r="O8994" s="50"/>
    </row>
    <row r="8995" spans="1:15" ht="12.75" customHeight="1" x14ac:dyDescent="0.2">
      <c r="A8995" s="6" t="str">
        <f t="shared" si="280"/>
        <v/>
      </c>
      <c r="B8995" s="6" t="str">
        <f t="shared" si="281"/>
        <v/>
      </c>
      <c r="K8995" s="31"/>
      <c r="L8995" s="31"/>
      <c r="M8995" s="51"/>
      <c r="O8995" s="50"/>
    </row>
    <row r="8996" spans="1:15" ht="12.75" customHeight="1" x14ac:dyDescent="0.2">
      <c r="A8996" s="6" t="str">
        <f t="shared" si="280"/>
        <v/>
      </c>
      <c r="B8996" s="6" t="str">
        <f t="shared" si="281"/>
        <v/>
      </c>
      <c r="K8996" s="31"/>
      <c r="L8996" s="31"/>
      <c r="M8996" s="51"/>
      <c r="O8996" s="50"/>
    </row>
    <row r="8997" spans="1:15" ht="12.75" customHeight="1" x14ac:dyDescent="0.2">
      <c r="A8997" s="6" t="str">
        <f t="shared" si="280"/>
        <v/>
      </c>
      <c r="B8997" s="6" t="str">
        <f t="shared" si="281"/>
        <v/>
      </c>
      <c r="K8997" s="31"/>
      <c r="L8997" s="31"/>
      <c r="M8997" s="51"/>
      <c r="O8997" s="50"/>
    </row>
    <row r="8998" spans="1:15" ht="12.75" customHeight="1" x14ac:dyDescent="0.2">
      <c r="A8998" s="6" t="str">
        <f t="shared" si="280"/>
        <v/>
      </c>
      <c r="B8998" s="6" t="str">
        <f t="shared" si="281"/>
        <v/>
      </c>
      <c r="K8998" s="31"/>
      <c r="L8998" s="31"/>
      <c r="M8998" s="51"/>
      <c r="O8998" s="50"/>
    </row>
    <row r="8999" spans="1:15" ht="12.75" customHeight="1" x14ac:dyDescent="0.2">
      <c r="A8999" s="6" t="str">
        <f t="shared" si="280"/>
        <v/>
      </c>
      <c r="B8999" s="6" t="str">
        <f t="shared" si="281"/>
        <v/>
      </c>
      <c r="K8999" s="31"/>
      <c r="L8999" s="31"/>
      <c r="M8999" s="51"/>
      <c r="O8999" s="50"/>
    </row>
    <row r="9000" spans="1:15" ht="12.75" customHeight="1" x14ac:dyDescent="0.2">
      <c r="A9000" s="6" t="str">
        <f t="shared" si="280"/>
        <v/>
      </c>
      <c r="B9000" s="6" t="str">
        <f t="shared" si="281"/>
        <v/>
      </c>
      <c r="K9000" s="31"/>
      <c r="L9000" s="31"/>
      <c r="M9000" s="51"/>
      <c r="O9000" s="50"/>
    </row>
    <row r="9001" spans="1:15" ht="12.75" customHeight="1" x14ac:dyDescent="0.2">
      <c r="A9001" s="6" t="str">
        <f t="shared" si="280"/>
        <v/>
      </c>
      <c r="B9001" s="6" t="str">
        <f t="shared" si="281"/>
        <v/>
      </c>
      <c r="K9001" s="31"/>
      <c r="L9001" s="31"/>
      <c r="M9001" s="51"/>
      <c r="O9001" s="50"/>
    </row>
    <row r="9002" spans="1:15" ht="12.75" customHeight="1" x14ac:dyDescent="0.2">
      <c r="A9002" s="6" t="str">
        <f t="shared" si="280"/>
        <v/>
      </c>
      <c r="B9002" s="6" t="str">
        <f t="shared" si="281"/>
        <v/>
      </c>
      <c r="K9002" s="31"/>
      <c r="L9002" s="31"/>
      <c r="M9002" s="51"/>
      <c r="O9002" s="50"/>
    </row>
    <row r="9003" spans="1:15" ht="12.75" customHeight="1" x14ac:dyDescent="0.2">
      <c r="A9003" s="6" t="str">
        <f t="shared" si="280"/>
        <v/>
      </c>
      <c r="B9003" s="6" t="str">
        <f t="shared" si="281"/>
        <v/>
      </c>
      <c r="K9003" s="31"/>
      <c r="L9003" s="31"/>
      <c r="M9003" s="51"/>
      <c r="O9003" s="50"/>
    </row>
    <row r="9004" spans="1:15" ht="12.75" customHeight="1" x14ac:dyDescent="0.2">
      <c r="A9004" s="6" t="str">
        <f t="shared" si="280"/>
        <v/>
      </c>
      <c r="B9004" s="6" t="str">
        <f t="shared" si="281"/>
        <v/>
      </c>
      <c r="K9004" s="31"/>
      <c r="L9004" s="31"/>
      <c r="M9004" s="51"/>
      <c r="O9004" s="50"/>
    </row>
    <row r="9005" spans="1:15" ht="12.75" customHeight="1" x14ac:dyDescent="0.2">
      <c r="A9005" s="6" t="str">
        <f t="shared" si="280"/>
        <v/>
      </c>
      <c r="B9005" s="6" t="str">
        <f t="shared" si="281"/>
        <v/>
      </c>
      <c r="K9005" s="31"/>
      <c r="L9005" s="31"/>
      <c r="M9005" s="51"/>
      <c r="O9005" s="50"/>
    </row>
    <row r="9006" spans="1:15" ht="12.75" customHeight="1" x14ac:dyDescent="0.2">
      <c r="A9006" s="6" t="str">
        <f t="shared" si="280"/>
        <v/>
      </c>
      <c r="B9006" s="6" t="str">
        <f t="shared" si="281"/>
        <v/>
      </c>
      <c r="K9006" s="31"/>
      <c r="L9006" s="31"/>
      <c r="M9006" s="51"/>
      <c r="O9006" s="50"/>
    </row>
    <row r="9007" spans="1:15" ht="12.75" customHeight="1" x14ac:dyDescent="0.2">
      <c r="A9007" s="6" t="str">
        <f t="shared" si="280"/>
        <v/>
      </c>
      <c r="B9007" s="6" t="str">
        <f t="shared" si="281"/>
        <v/>
      </c>
      <c r="K9007" s="31"/>
      <c r="L9007" s="31"/>
      <c r="M9007" s="51"/>
      <c r="O9007" s="50"/>
    </row>
    <row r="9008" spans="1:15" ht="12.75" customHeight="1" x14ac:dyDescent="0.2">
      <c r="A9008" s="6" t="str">
        <f t="shared" si="280"/>
        <v/>
      </c>
      <c r="B9008" s="6" t="str">
        <f t="shared" si="281"/>
        <v/>
      </c>
      <c r="K9008" s="31"/>
      <c r="L9008" s="31"/>
      <c r="M9008" s="51"/>
      <c r="O9008" s="50"/>
    </row>
    <row r="9009" spans="1:15" ht="12.75" customHeight="1" x14ac:dyDescent="0.2">
      <c r="A9009" s="6" t="str">
        <f t="shared" si="280"/>
        <v/>
      </c>
      <c r="B9009" s="6" t="str">
        <f t="shared" si="281"/>
        <v/>
      </c>
      <c r="K9009" s="31"/>
      <c r="L9009" s="31"/>
      <c r="M9009" s="51"/>
      <c r="O9009" s="50"/>
    </row>
    <row r="9010" spans="1:15" ht="12.75" customHeight="1" x14ac:dyDescent="0.2">
      <c r="A9010" s="6" t="str">
        <f t="shared" si="280"/>
        <v/>
      </c>
      <c r="B9010" s="6" t="str">
        <f t="shared" si="281"/>
        <v/>
      </c>
      <c r="K9010" s="31"/>
      <c r="L9010" s="31"/>
      <c r="M9010" s="51"/>
      <c r="O9010" s="50"/>
    </row>
    <row r="9011" spans="1:15" ht="12.75" customHeight="1" x14ac:dyDescent="0.2">
      <c r="A9011" s="6" t="str">
        <f t="shared" si="280"/>
        <v/>
      </c>
      <c r="B9011" s="6" t="str">
        <f t="shared" si="281"/>
        <v/>
      </c>
      <c r="K9011" s="31"/>
      <c r="L9011" s="31"/>
      <c r="M9011" s="51"/>
      <c r="O9011" s="50"/>
    </row>
    <row r="9012" spans="1:15" ht="12.75" customHeight="1" x14ac:dyDescent="0.2">
      <c r="A9012" s="6" t="str">
        <f t="shared" si="280"/>
        <v/>
      </c>
      <c r="B9012" s="6" t="str">
        <f t="shared" si="281"/>
        <v/>
      </c>
      <c r="K9012" s="31"/>
      <c r="L9012" s="31"/>
      <c r="M9012" s="51"/>
      <c r="O9012" s="50"/>
    </row>
    <row r="9013" spans="1:15" ht="12.75" customHeight="1" x14ac:dyDescent="0.2">
      <c r="A9013" s="6" t="str">
        <f t="shared" si="280"/>
        <v/>
      </c>
      <c r="B9013" s="6" t="str">
        <f t="shared" si="281"/>
        <v/>
      </c>
      <c r="K9013" s="31"/>
      <c r="L9013" s="31"/>
      <c r="M9013" s="51"/>
      <c r="O9013" s="50"/>
    </row>
    <row r="9014" spans="1:15" ht="12.75" customHeight="1" x14ac:dyDescent="0.2">
      <c r="A9014" s="6" t="str">
        <f t="shared" si="280"/>
        <v/>
      </c>
      <c r="B9014" s="6" t="str">
        <f t="shared" si="281"/>
        <v/>
      </c>
      <c r="K9014" s="31"/>
      <c r="L9014" s="31"/>
      <c r="M9014" s="51"/>
      <c r="O9014" s="50"/>
    </row>
    <row r="9015" spans="1:15" ht="12.75" customHeight="1" x14ac:dyDescent="0.2">
      <c r="A9015" s="6" t="str">
        <f t="shared" si="280"/>
        <v/>
      </c>
      <c r="B9015" s="6" t="str">
        <f t="shared" si="281"/>
        <v/>
      </c>
      <c r="K9015" s="31"/>
      <c r="L9015" s="31"/>
      <c r="M9015" s="51"/>
      <c r="O9015" s="50"/>
    </row>
    <row r="9016" spans="1:15" ht="12.75" customHeight="1" x14ac:dyDescent="0.2">
      <c r="A9016" s="6" t="str">
        <f t="shared" si="280"/>
        <v/>
      </c>
      <c r="B9016" s="6" t="str">
        <f t="shared" si="281"/>
        <v/>
      </c>
      <c r="K9016" s="31"/>
      <c r="L9016" s="31"/>
      <c r="M9016" s="51"/>
      <c r="O9016" s="50"/>
    </row>
    <row r="9017" spans="1:15" ht="12.75" customHeight="1" x14ac:dyDescent="0.2">
      <c r="A9017" s="6" t="str">
        <f t="shared" si="280"/>
        <v/>
      </c>
      <c r="B9017" s="6" t="str">
        <f t="shared" si="281"/>
        <v/>
      </c>
      <c r="K9017" s="31"/>
      <c r="L9017" s="31"/>
      <c r="M9017" s="51"/>
      <c r="O9017" s="50"/>
    </row>
    <row r="9018" spans="1:15" ht="12.75" customHeight="1" x14ac:dyDescent="0.2">
      <c r="A9018" s="6" t="str">
        <f t="shared" si="280"/>
        <v/>
      </c>
      <c r="B9018" s="6" t="str">
        <f t="shared" si="281"/>
        <v/>
      </c>
      <c r="K9018" s="31"/>
      <c r="L9018" s="31"/>
      <c r="M9018" s="51"/>
      <c r="O9018" s="50"/>
    </row>
    <row r="9019" spans="1:15" ht="12.75" customHeight="1" x14ac:dyDescent="0.2">
      <c r="A9019" s="6" t="str">
        <f t="shared" si="280"/>
        <v/>
      </c>
      <c r="B9019" s="6" t="str">
        <f t="shared" si="281"/>
        <v/>
      </c>
      <c r="K9019" s="31"/>
      <c r="L9019" s="31"/>
      <c r="M9019" s="51"/>
      <c r="O9019" s="50"/>
    </row>
    <row r="9020" spans="1:15" ht="12.75" customHeight="1" x14ac:dyDescent="0.2">
      <c r="A9020" s="6" t="str">
        <f t="shared" si="280"/>
        <v/>
      </c>
      <c r="B9020" s="6" t="str">
        <f t="shared" si="281"/>
        <v/>
      </c>
      <c r="K9020" s="31"/>
      <c r="L9020" s="31"/>
      <c r="M9020" s="51"/>
      <c r="O9020" s="50"/>
    </row>
    <row r="9021" spans="1:15" ht="12.75" customHeight="1" x14ac:dyDescent="0.2">
      <c r="A9021" s="6" t="str">
        <f t="shared" si="280"/>
        <v/>
      </c>
      <c r="B9021" s="6" t="str">
        <f t="shared" si="281"/>
        <v/>
      </c>
      <c r="K9021" s="31"/>
      <c r="L9021" s="31"/>
      <c r="M9021" s="51"/>
      <c r="O9021" s="50"/>
    </row>
    <row r="9022" spans="1:15" ht="12.75" customHeight="1" x14ac:dyDescent="0.2">
      <c r="A9022" s="6" t="str">
        <f t="shared" si="280"/>
        <v/>
      </c>
      <c r="B9022" s="6" t="str">
        <f t="shared" si="281"/>
        <v/>
      </c>
      <c r="K9022" s="31"/>
      <c r="L9022" s="31"/>
      <c r="M9022" s="51"/>
      <c r="O9022" s="50"/>
    </row>
    <row r="9023" spans="1:15" ht="12.75" customHeight="1" x14ac:dyDescent="0.2">
      <c r="A9023" s="6" t="str">
        <f t="shared" si="280"/>
        <v/>
      </c>
      <c r="B9023" s="6" t="str">
        <f t="shared" si="281"/>
        <v/>
      </c>
      <c r="K9023" s="31"/>
      <c r="L9023" s="31"/>
      <c r="M9023" s="51"/>
      <c r="O9023" s="50"/>
    </row>
    <row r="9024" spans="1:15" ht="12.75" customHeight="1" x14ac:dyDescent="0.2">
      <c r="A9024" s="6" t="str">
        <f t="shared" si="280"/>
        <v/>
      </c>
      <c r="B9024" s="6" t="str">
        <f t="shared" si="281"/>
        <v/>
      </c>
      <c r="K9024" s="31"/>
      <c r="L9024" s="31"/>
      <c r="M9024" s="51"/>
      <c r="O9024" s="50"/>
    </row>
    <row r="9025" spans="1:15" ht="12.75" customHeight="1" x14ac:dyDescent="0.2">
      <c r="A9025" s="6" t="str">
        <f t="shared" si="280"/>
        <v/>
      </c>
      <c r="B9025" s="6" t="str">
        <f t="shared" si="281"/>
        <v/>
      </c>
      <c r="K9025" s="31"/>
      <c r="L9025" s="31"/>
      <c r="M9025" s="51"/>
      <c r="O9025" s="50"/>
    </row>
    <row r="9026" spans="1:15" ht="12.75" customHeight="1" x14ac:dyDescent="0.2">
      <c r="A9026" s="6" t="str">
        <f t="shared" si="280"/>
        <v/>
      </c>
      <c r="B9026" s="6" t="str">
        <f t="shared" si="281"/>
        <v/>
      </c>
      <c r="K9026" s="31"/>
      <c r="L9026" s="31"/>
      <c r="M9026" s="51"/>
      <c r="O9026" s="50"/>
    </row>
    <row r="9027" spans="1:15" ht="12.75" customHeight="1" x14ac:dyDescent="0.2">
      <c r="A9027" s="6" t="str">
        <f t="shared" si="280"/>
        <v/>
      </c>
      <c r="B9027" s="6" t="str">
        <f t="shared" si="281"/>
        <v/>
      </c>
      <c r="K9027" s="31"/>
      <c r="L9027" s="31"/>
      <c r="M9027" s="51"/>
      <c r="O9027" s="50"/>
    </row>
    <row r="9028" spans="1:15" ht="12.75" customHeight="1" x14ac:dyDescent="0.2">
      <c r="A9028" s="6" t="str">
        <f t="shared" si="280"/>
        <v/>
      </c>
      <c r="B9028" s="6" t="str">
        <f t="shared" si="281"/>
        <v/>
      </c>
      <c r="K9028" s="31"/>
      <c r="L9028" s="31"/>
      <c r="M9028" s="51"/>
      <c r="O9028" s="50"/>
    </row>
    <row r="9029" spans="1:15" ht="12.75" customHeight="1" x14ac:dyDescent="0.2">
      <c r="A9029" s="6" t="str">
        <f t="shared" si="280"/>
        <v/>
      </c>
      <c r="B9029" s="6" t="str">
        <f t="shared" si="281"/>
        <v/>
      </c>
      <c r="K9029" s="31"/>
      <c r="L9029" s="31"/>
      <c r="M9029" s="51"/>
      <c r="O9029" s="50"/>
    </row>
    <row r="9030" spans="1:15" ht="12.75" customHeight="1" x14ac:dyDescent="0.2">
      <c r="A9030" s="6" t="str">
        <f t="shared" si="280"/>
        <v/>
      </c>
      <c r="B9030" s="6" t="str">
        <f t="shared" si="281"/>
        <v/>
      </c>
      <c r="K9030" s="31"/>
      <c r="L9030" s="31"/>
      <c r="M9030" s="51"/>
      <c r="O9030" s="50"/>
    </row>
    <row r="9031" spans="1:15" ht="12.75" customHeight="1" x14ac:dyDescent="0.2">
      <c r="A9031" s="6" t="str">
        <f t="shared" si="280"/>
        <v/>
      </c>
      <c r="B9031" s="6" t="str">
        <f t="shared" si="281"/>
        <v/>
      </c>
      <c r="K9031" s="31"/>
      <c r="L9031" s="31"/>
      <c r="M9031" s="51"/>
      <c r="O9031" s="50"/>
    </row>
    <row r="9032" spans="1:15" ht="12.75" customHeight="1" x14ac:dyDescent="0.2">
      <c r="A9032" s="6" t="str">
        <f t="shared" si="280"/>
        <v/>
      </c>
      <c r="B9032" s="6" t="str">
        <f t="shared" si="281"/>
        <v/>
      </c>
      <c r="K9032" s="31"/>
      <c r="L9032" s="31"/>
      <c r="M9032" s="51"/>
      <c r="O9032" s="50"/>
    </row>
    <row r="9033" spans="1:15" ht="12.75" customHeight="1" x14ac:dyDescent="0.2">
      <c r="A9033" s="6" t="str">
        <f t="shared" si="280"/>
        <v/>
      </c>
      <c r="B9033" s="6" t="str">
        <f t="shared" si="281"/>
        <v/>
      </c>
      <c r="K9033" s="31"/>
      <c r="L9033" s="31"/>
      <c r="M9033" s="51"/>
      <c r="O9033" s="50"/>
    </row>
    <row r="9034" spans="1:15" ht="12.75" customHeight="1" x14ac:dyDescent="0.2">
      <c r="A9034" s="6" t="str">
        <f t="shared" si="280"/>
        <v/>
      </c>
      <c r="B9034" s="6" t="str">
        <f t="shared" si="281"/>
        <v/>
      </c>
      <c r="K9034" s="31"/>
      <c r="L9034" s="31"/>
      <c r="M9034" s="51"/>
      <c r="O9034" s="50"/>
    </row>
    <row r="9035" spans="1:15" ht="12.75" customHeight="1" x14ac:dyDescent="0.2">
      <c r="A9035" s="6" t="str">
        <f t="shared" si="280"/>
        <v/>
      </c>
      <c r="B9035" s="6" t="str">
        <f t="shared" si="281"/>
        <v/>
      </c>
      <c r="K9035" s="31"/>
      <c r="L9035" s="31"/>
      <c r="M9035" s="51"/>
      <c r="O9035" s="50"/>
    </row>
    <row r="9036" spans="1:15" ht="12.75" customHeight="1" x14ac:dyDescent="0.2">
      <c r="A9036" s="6" t="str">
        <f t="shared" si="280"/>
        <v/>
      </c>
      <c r="B9036" s="6" t="str">
        <f t="shared" si="281"/>
        <v/>
      </c>
      <c r="K9036" s="31"/>
      <c r="L9036" s="31"/>
      <c r="M9036" s="51"/>
      <c r="O9036" s="50"/>
    </row>
    <row r="9037" spans="1:15" ht="12.75" customHeight="1" x14ac:dyDescent="0.2">
      <c r="A9037" s="6" t="str">
        <f t="shared" si="280"/>
        <v/>
      </c>
      <c r="B9037" s="6" t="str">
        <f t="shared" si="281"/>
        <v/>
      </c>
      <c r="K9037" s="31"/>
      <c r="L9037" s="31"/>
      <c r="M9037" s="51"/>
      <c r="O9037" s="50"/>
    </row>
    <row r="9038" spans="1:15" ht="12.75" customHeight="1" x14ac:dyDescent="0.2">
      <c r="A9038" s="6" t="str">
        <f t="shared" si="280"/>
        <v/>
      </c>
      <c r="B9038" s="6" t="str">
        <f t="shared" si="281"/>
        <v/>
      </c>
      <c r="K9038" s="31"/>
      <c r="L9038" s="31"/>
      <c r="M9038" s="51"/>
      <c r="O9038" s="50"/>
    </row>
    <row r="9039" spans="1:15" ht="12.75" customHeight="1" x14ac:dyDescent="0.2">
      <c r="A9039" s="6" t="str">
        <f t="shared" si="280"/>
        <v/>
      </c>
      <c r="B9039" s="6" t="str">
        <f t="shared" si="281"/>
        <v/>
      </c>
      <c r="K9039" s="31"/>
      <c r="L9039" s="31"/>
      <c r="M9039" s="51"/>
      <c r="O9039" s="50"/>
    </row>
    <row r="9040" spans="1:15" ht="12.75" customHeight="1" x14ac:dyDescent="0.2">
      <c r="A9040" s="6" t="str">
        <f t="shared" ref="A9040:A9103" si="282">IF(M9040&gt;0,$D$4,"")</f>
        <v/>
      </c>
      <c r="B9040" s="6" t="str">
        <f t="shared" ref="B9040:B9103" si="283">IF(M9040&gt;0,$D$5,"")</f>
        <v/>
      </c>
      <c r="K9040" s="31"/>
      <c r="L9040" s="31"/>
      <c r="M9040" s="51"/>
      <c r="O9040" s="50"/>
    </row>
    <row r="9041" spans="1:15" ht="12.75" customHeight="1" x14ac:dyDescent="0.2">
      <c r="A9041" s="6" t="str">
        <f t="shared" si="282"/>
        <v/>
      </c>
      <c r="B9041" s="6" t="str">
        <f t="shared" si="283"/>
        <v/>
      </c>
      <c r="K9041" s="31"/>
      <c r="L9041" s="31"/>
      <c r="M9041" s="51"/>
      <c r="O9041" s="50"/>
    </row>
    <row r="9042" spans="1:15" ht="12.75" customHeight="1" x14ac:dyDescent="0.2">
      <c r="A9042" s="6" t="str">
        <f t="shared" si="282"/>
        <v/>
      </c>
      <c r="B9042" s="6" t="str">
        <f t="shared" si="283"/>
        <v/>
      </c>
      <c r="K9042" s="31"/>
      <c r="L9042" s="31"/>
      <c r="M9042" s="51"/>
      <c r="O9042" s="50"/>
    </row>
    <row r="9043" spans="1:15" ht="12.75" customHeight="1" x14ac:dyDescent="0.2">
      <c r="A9043" s="6" t="str">
        <f t="shared" si="282"/>
        <v/>
      </c>
      <c r="B9043" s="6" t="str">
        <f t="shared" si="283"/>
        <v/>
      </c>
      <c r="K9043" s="31"/>
      <c r="L9043" s="31"/>
      <c r="M9043" s="51"/>
      <c r="O9043" s="50"/>
    </row>
    <row r="9044" spans="1:15" ht="12.75" customHeight="1" x14ac:dyDescent="0.2">
      <c r="A9044" s="6" t="str">
        <f t="shared" si="282"/>
        <v/>
      </c>
      <c r="B9044" s="6" t="str">
        <f t="shared" si="283"/>
        <v/>
      </c>
      <c r="K9044" s="31"/>
      <c r="L9044" s="31"/>
      <c r="M9044" s="51"/>
      <c r="O9044" s="50"/>
    </row>
    <row r="9045" spans="1:15" ht="12.75" customHeight="1" x14ac:dyDescent="0.2">
      <c r="A9045" s="6" t="str">
        <f t="shared" si="282"/>
        <v/>
      </c>
      <c r="B9045" s="6" t="str">
        <f t="shared" si="283"/>
        <v/>
      </c>
      <c r="K9045" s="31"/>
      <c r="L9045" s="31"/>
      <c r="M9045" s="51"/>
      <c r="O9045" s="50"/>
    </row>
    <row r="9046" spans="1:15" ht="12.75" customHeight="1" x14ac:dyDescent="0.2">
      <c r="A9046" s="6" t="str">
        <f t="shared" si="282"/>
        <v/>
      </c>
      <c r="B9046" s="6" t="str">
        <f t="shared" si="283"/>
        <v/>
      </c>
      <c r="K9046" s="31"/>
      <c r="L9046" s="31"/>
      <c r="M9046" s="51"/>
      <c r="O9046" s="50"/>
    </row>
    <row r="9047" spans="1:15" ht="12.75" customHeight="1" x14ac:dyDescent="0.2">
      <c r="A9047" s="6" t="str">
        <f t="shared" si="282"/>
        <v/>
      </c>
      <c r="B9047" s="6" t="str">
        <f t="shared" si="283"/>
        <v/>
      </c>
      <c r="K9047" s="31"/>
      <c r="L9047" s="31"/>
      <c r="M9047" s="51"/>
      <c r="O9047" s="50"/>
    </row>
    <row r="9048" spans="1:15" ht="12.75" customHeight="1" x14ac:dyDescent="0.2">
      <c r="A9048" s="6" t="str">
        <f t="shared" si="282"/>
        <v/>
      </c>
      <c r="B9048" s="6" t="str">
        <f t="shared" si="283"/>
        <v/>
      </c>
      <c r="K9048" s="31"/>
      <c r="L9048" s="31"/>
      <c r="M9048" s="51"/>
      <c r="O9048" s="50"/>
    </row>
    <row r="9049" spans="1:15" ht="12.75" customHeight="1" x14ac:dyDescent="0.2">
      <c r="A9049" s="6" t="str">
        <f t="shared" si="282"/>
        <v/>
      </c>
      <c r="B9049" s="6" t="str">
        <f t="shared" si="283"/>
        <v/>
      </c>
      <c r="K9049" s="31"/>
      <c r="L9049" s="31"/>
      <c r="M9049" s="51"/>
      <c r="O9049" s="50"/>
    </row>
    <row r="9050" spans="1:15" ht="12.75" customHeight="1" x14ac:dyDescent="0.2">
      <c r="A9050" s="6" t="str">
        <f t="shared" si="282"/>
        <v/>
      </c>
      <c r="B9050" s="6" t="str">
        <f t="shared" si="283"/>
        <v/>
      </c>
      <c r="K9050" s="31"/>
      <c r="L9050" s="31"/>
      <c r="M9050" s="51"/>
      <c r="O9050" s="50"/>
    </row>
    <row r="9051" spans="1:15" ht="12.75" customHeight="1" x14ac:dyDescent="0.2">
      <c r="A9051" s="6" t="str">
        <f t="shared" si="282"/>
        <v/>
      </c>
      <c r="B9051" s="6" t="str">
        <f t="shared" si="283"/>
        <v/>
      </c>
      <c r="K9051" s="31"/>
      <c r="L9051" s="31"/>
      <c r="M9051" s="51"/>
      <c r="O9051" s="50"/>
    </row>
    <row r="9052" spans="1:15" ht="12.75" customHeight="1" x14ac:dyDescent="0.2">
      <c r="A9052" s="6" t="str">
        <f t="shared" si="282"/>
        <v/>
      </c>
      <c r="B9052" s="6" t="str">
        <f t="shared" si="283"/>
        <v/>
      </c>
      <c r="K9052" s="31"/>
      <c r="L9052" s="31"/>
      <c r="M9052" s="51"/>
      <c r="O9052" s="50"/>
    </row>
    <row r="9053" spans="1:15" ht="12.75" customHeight="1" x14ac:dyDescent="0.2">
      <c r="A9053" s="6" t="str">
        <f t="shared" si="282"/>
        <v/>
      </c>
      <c r="B9053" s="6" t="str">
        <f t="shared" si="283"/>
        <v/>
      </c>
      <c r="K9053" s="31"/>
      <c r="L9053" s="31"/>
      <c r="M9053" s="51"/>
      <c r="O9053" s="50"/>
    </row>
    <row r="9054" spans="1:15" ht="12.75" customHeight="1" x14ac:dyDescent="0.2">
      <c r="A9054" s="6" t="str">
        <f t="shared" si="282"/>
        <v/>
      </c>
      <c r="B9054" s="6" t="str">
        <f t="shared" si="283"/>
        <v/>
      </c>
      <c r="K9054" s="31"/>
      <c r="L9054" s="31"/>
      <c r="M9054" s="51"/>
      <c r="O9054" s="50"/>
    </row>
    <row r="9055" spans="1:15" ht="12.75" customHeight="1" x14ac:dyDescent="0.2">
      <c r="A9055" s="6" t="str">
        <f t="shared" si="282"/>
        <v/>
      </c>
      <c r="B9055" s="6" t="str">
        <f t="shared" si="283"/>
        <v/>
      </c>
      <c r="K9055" s="31"/>
      <c r="L9055" s="31"/>
      <c r="M9055" s="51"/>
      <c r="O9055" s="50"/>
    </row>
    <row r="9056" spans="1:15" ht="12.75" customHeight="1" x14ac:dyDescent="0.2">
      <c r="A9056" s="6" t="str">
        <f t="shared" si="282"/>
        <v/>
      </c>
      <c r="B9056" s="6" t="str">
        <f t="shared" si="283"/>
        <v/>
      </c>
      <c r="K9056" s="31"/>
      <c r="L9056" s="31"/>
      <c r="M9056" s="51"/>
      <c r="O9056" s="50"/>
    </row>
    <row r="9057" spans="1:15" ht="12.75" customHeight="1" x14ac:dyDescent="0.2">
      <c r="A9057" s="6" t="str">
        <f t="shared" si="282"/>
        <v/>
      </c>
      <c r="B9057" s="6" t="str">
        <f t="shared" si="283"/>
        <v/>
      </c>
      <c r="K9057" s="31"/>
      <c r="L9057" s="31"/>
      <c r="M9057" s="51"/>
      <c r="O9057" s="50"/>
    </row>
    <row r="9058" spans="1:15" ht="12.75" customHeight="1" x14ac:dyDescent="0.2">
      <c r="A9058" s="6" t="str">
        <f t="shared" si="282"/>
        <v/>
      </c>
      <c r="B9058" s="6" t="str">
        <f t="shared" si="283"/>
        <v/>
      </c>
      <c r="K9058" s="31"/>
      <c r="L9058" s="31"/>
      <c r="M9058" s="51"/>
      <c r="O9058" s="50"/>
    </row>
    <row r="9059" spans="1:15" ht="12.75" customHeight="1" x14ac:dyDescent="0.2">
      <c r="A9059" s="6" t="str">
        <f t="shared" si="282"/>
        <v/>
      </c>
      <c r="B9059" s="6" t="str">
        <f t="shared" si="283"/>
        <v/>
      </c>
      <c r="K9059" s="31"/>
      <c r="L9059" s="31"/>
      <c r="M9059" s="51"/>
      <c r="O9059" s="50"/>
    </row>
    <row r="9060" spans="1:15" ht="12.75" customHeight="1" x14ac:dyDescent="0.2">
      <c r="A9060" s="6" t="str">
        <f t="shared" si="282"/>
        <v/>
      </c>
      <c r="B9060" s="6" t="str">
        <f t="shared" si="283"/>
        <v/>
      </c>
      <c r="K9060" s="31"/>
      <c r="L9060" s="31"/>
      <c r="M9060" s="51"/>
      <c r="O9060" s="50"/>
    </row>
    <row r="9061" spans="1:15" ht="12.75" customHeight="1" x14ac:dyDescent="0.2">
      <c r="A9061" s="6" t="str">
        <f t="shared" si="282"/>
        <v/>
      </c>
      <c r="B9061" s="6" t="str">
        <f t="shared" si="283"/>
        <v/>
      </c>
      <c r="K9061" s="31"/>
      <c r="L9061" s="31"/>
      <c r="M9061" s="51"/>
      <c r="O9061" s="50"/>
    </row>
    <row r="9062" spans="1:15" ht="12.75" customHeight="1" x14ac:dyDescent="0.2">
      <c r="A9062" s="6" t="str">
        <f t="shared" si="282"/>
        <v/>
      </c>
      <c r="B9062" s="6" t="str">
        <f t="shared" si="283"/>
        <v/>
      </c>
      <c r="K9062" s="31"/>
      <c r="L9062" s="31"/>
      <c r="M9062" s="51"/>
      <c r="O9062" s="50"/>
    </row>
    <row r="9063" spans="1:15" ht="12.75" customHeight="1" x14ac:dyDescent="0.2">
      <c r="A9063" s="6" t="str">
        <f t="shared" si="282"/>
        <v/>
      </c>
      <c r="B9063" s="6" t="str">
        <f t="shared" si="283"/>
        <v/>
      </c>
      <c r="K9063" s="31"/>
      <c r="L9063" s="31"/>
      <c r="M9063" s="51"/>
      <c r="O9063" s="50"/>
    </row>
    <row r="9064" spans="1:15" ht="12.75" customHeight="1" x14ac:dyDescent="0.2">
      <c r="A9064" s="6" t="str">
        <f t="shared" si="282"/>
        <v/>
      </c>
      <c r="B9064" s="6" t="str">
        <f t="shared" si="283"/>
        <v/>
      </c>
      <c r="K9064" s="31"/>
      <c r="L9064" s="31"/>
      <c r="M9064" s="51"/>
      <c r="O9064" s="50"/>
    </row>
    <row r="9065" spans="1:15" ht="12.75" customHeight="1" x14ac:dyDescent="0.2">
      <c r="A9065" s="6" t="str">
        <f t="shared" si="282"/>
        <v/>
      </c>
      <c r="B9065" s="6" t="str">
        <f t="shared" si="283"/>
        <v/>
      </c>
      <c r="K9065" s="31"/>
      <c r="L9065" s="31"/>
      <c r="M9065" s="51"/>
      <c r="O9065" s="50"/>
    </row>
    <row r="9066" spans="1:15" ht="12.75" customHeight="1" x14ac:dyDescent="0.2">
      <c r="A9066" s="6" t="str">
        <f t="shared" si="282"/>
        <v/>
      </c>
      <c r="B9066" s="6" t="str">
        <f t="shared" si="283"/>
        <v/>
      </c>
      <c r="K9066" s="31"/>
      <c r="L9066" s="31"/>
      <c r="M9066" s="51"/>
      <c r="O9066" s="50"/>
    </row>
    <row r="9067" spans="1:15" ht="12.75" customHeight="1" x14ac:dyDescent="0.2">
      <c r="A9067" s="6" t="str">
        <f t="shared" si="282"/>
        <v/>
      </c>
      <c r="B9067" s="6" t="str">
        <f t="shared" si="283"/>
        <v/>
      </c>
      <c r="K9067" s="31"/>
      <c r="L9067" s="31"/>
      <c r="M9067" s="51"/>
      <c r="O9067" s="50"/>
    </row>
    <row r="9068" spans="1:15" ht="12.75" customHeight="1" x14ac:dyDescent="0.2">
      <c r="A9068" s="6" t="str">
        <f t="shared" si="282"/>
        <v/>
      </c>
      <c r="B9068" s="6" t="str">
        <f t="shared" si="283"/>
        <v/>
      </c>
      <c r="K9068" s="31"/>
      <c r="L9068" s="31"/>
      <c r="M9068" s="51"/>
      <c r="O9068" s="50"/>
    </row>
    <row r="9069" spans="1:15" ht="12.75" customHeight="1" x14ac:dyDescent="0.2">
      <c r="A9069" s="6" t="str">
        <f t="shared" si="282"/>
        <v/>
      </c>
      <c r="B9069" s="6" t="str">
        <f t="shared" si="283"/>
        <v/>
      </c>
      <c r="K9069" s="31"/>
      <c r="L9069" s="31"/>
      <c r="M9069" s="51"/>
      <c r="O9069" s="50"/>
    </row>
    <row r="9070" spans="1:15" ht="12.75" customHeight="1" x14ac:dyDescent="0.2">
      <c r="A9070" s="6" t="str">
        <f t="shared" si="282"/>
        <v/>
      </c>
      <c r="B9070" s="6" t="str">
        <f t="shared" si="283"/>
        <v/>
      </c>
      <c r="K9070" s="31"/>
      <c r="L9070" s="31"/>
      <c r="M9070" s="51"/>
      <c r="O9070" s="50"/>
    </row>
    <row r="9071" spans="1:15" ht="12.75" customHeight="1" x14ac:dyDescent="0.2">
      <c r="A9071" s="6" t="str">
        <f t="shared" si="282"/>
        <v/>
      </c>
      <c r="B9071" s="6" t="str">
        <f t="shared" si="283"/>
        <v/>
      </c>
      <c r="K9071" s="31"/>
      <c r="L9071" s="31"/>
      <c r="M9071" s="51"/>
      <c r="O9071" s="50"/>
    </row>
    <row r="9072" spans="1:15" ht="12.75" customHeight="1" x14ac:dyDescent="0.2">
      <c r="A9072" s="6" t="str">
        <f t="shared" si="282"/>
        <v/>
      </c>
      <c r="B9072" s="6" t="str">
        <f t="shared" si="283"/>
        <v/>
      </c>
      <c r="K9072" s="31"/>
      <c r="L9072" s="31"/>
      <c r="M9072" s="51"/>
      <c r="O9072" s="50"/>
    </row>
    <row r="9073" spans="1:15" ht="12.75" customHeight="1" x14ac:dyDescent="0.2">
      <c r="A9073" s="6" t="str">
        <f t="shared" si="282"/>
        <v/>
      </c>
      <c r="B9073" s="6" t="str">
        <f t="shared" si="283"/>
        <v/>
      </c>
      <c r="K9073" s="31"/>
      <c r="L9073" s="31"/>
      <c r="M9073" s="51"/>
      <c r="O9073" s="50"/>
    </row>
    <row r="9074" spans="1:15" ht="12.75" customHeight="1" x14ac:dyDescent="0.2">
      <c r="A9074" s="6" t="str">
        <f t="shared" si="282"/>
        <v/>
      </c>
      <c r="B9074" s="6" t="str">
        <f t="shared" si="283"/>
        <v/>
      </c>
      <c r="K9074" s="31"/>
      <c r="L9074" s="31"/>
      <c r="M9074" s="51"/>
      <c r="O9074" s="50"/>
    </row>
    <row r="9075" spans="1:15" ht="12.75" customHeight="1" x14ac:dyDescent="0.2">
      <c r="A9075" s="6" t="str">
        <f t="shared" si="282"/>
        <v/>
      </c>
      <c r="B9075" s="6" t="str">
        <f t="shared" si="283"/>
        <v/>
      </c>
      <c r="K9075" s="31"/>
      <c r="L9075" s="31"/>
      <c r="M9075" s="51"/>
      <c r="O9075" s="50"/>
    </row>
    <row r="9076" spans="1:15" ht="12.75" customHeight="1" x14ac:dyDescent="0.2">
      <c r="A9076" s="6" t="str">
        <f t="shared" si="282"/>
        <v/>
      </c>
      <c r="B9076" s="6" t="str">
        <f t="shared" si="283"/>
        <v/>
      </c>
      <c r="K9076" s="31"/>
      <c r="L9076" s="31"/>
      <c r="M9076" s="51"/>
      <c r="O9076" s="50"/>
    </row>
    <row r="9077" spans="1:15" ht="12.75" customHeight="1" x14ac:dyDescent="0.2">
      <c r="A9077" s="6" t="str">
        <f t="shared" si="282"/>
        <v/>
      </c>
      <c r="B9077" s="6" t="str">
        <f t="shared" si="283"/>
        <v/>
      </c>
      <c r="K9077" s="31"/>
      <c r="L9077" s="31"/>
      <c r="M9077" s="51"/>
      <c r="O9077" s="50"/>
    </row>
    <row r="9078" spans="1:15" ht="12.75" customHeight="1" x14ac:dyDescent="0.2">
      <c r="A9078" s="6" t="str">
        <f t="shared" si="282"/>
        <v/>
      </c>
      <c r="B9078" s="6" t="str">
        <f t="shared" si="283"/>
        <v/>
      </c>
      <c r="K9078" s="31"/>
      <c r="L9078" s="31"/>
      <c r="M9078" s="51"/>
      <c r="O9078" s="50"/>
    </row>
    <row r="9079" spans="1:15" ht="12.75" customHeight="1" x14ac:dyDescent="0.2">
      <c r="A9079" s="6" t="str">
        <f t="shared" si="282"/>
        <v/>
      </c>
      <c r="B9079" s="6" t="str">
        <f t="shared" si="283"/>
        <v/>
      </c>
      <c r="K9079" s="31"/>
      <c r="L9079" s="31"/>
      <c r="M9079" s="51"/>
      <c r="O9079" s="50"/>
    </row>
    <row r="9080" spans="1:15" ht="12.75" customHeight="1" x14ac:dyDescent="0.2">
      <c r="A9080" s="6" t="str">
        <f t="shared" si="282"/>
        <v/>
      </c>
      <c r="B9080" s="6" t="str">
        <f t="shared" si="283"/>
        <v/>
      </c>
      <c r="K9080" s="31"/>
      <c r="L9080" s="31"/>
      <c r="M9080" s="51"/>
      <c r="O9080" s="50"/>
    </row>
    <row r="9081" spans="1:15" ht="12.75" customHeight="1" x14ac:dyDescent="0.2">
      <c r="A9081" s="6" t="str">
        <f t="shared" si="282"/>
        <v/>
      </c>
      <c r="B9081" s="6" t="str">
        <f t="shared" si="283"/>
        <v/>
      </c>
      <c r="K9081" s="31"/>
      <c r="L9081" s="31"/>
      <c r="M9081" s="51"/>
      <c r="O9081" s="50"/>
    </row>
    <row r="9082" spans="1:15" ht="12.75" customHeight="1" x14ac:dyDescent="0.2">
      <c r="A9082" s="6" t="str">
        <f t="shared" si="282"/>
        <v/>
      </c>
      <c r="B9082" s="6" t="str">
        <f t="shared" si="283"/>
        <v/>
      </c>
      <c r="K9082" s="31"/>
      <c r="L9082" s="31"/>
      <c r="M9082" s="51"/>
      <c r="O9082" s="50"/>
    </row>
    <row r="9083" spans="1:15" ht="12.75" customHeight="1" x14ac:dyDescent="0.2">
      <c r="A9083" s="6" t="str">
        <f t="shared" si="282"/>
        <v/>
      </c>
      <c r="B9083" s="6" t="str">
        <f t="shared" si="283"/>
        <v/>
      </c>
      <c r="K9083" s="31"/>
      <c r="L9083" s="31"/>
      <c r="M9083" s="51"/>
      <c r="O9083" s="50"/>
    </row>
    <row r="9084" spans="1:15" ht="12.75" customHeight="1" x14ac:dyDescent="0.2">
      <c r="A9084" s="6" t="str">
        <f t="shared" si="282"/>
        <v/>
      </c>
      <c r="B9084" s="6" t="str">
        <f t="shared" si="283"/>
        <v/>
      </c>
      <c r="K9084" s="31"/>
      <c r="L9084" s="31"/>
      <c r="M9084" s="51"/>
      <c r="O9084" s="50"/>
    </row>
    <row r="9085" spans="1:15" ht="12.75" customHeight="1" x14ac:dyDescent="0.2">
      <c r="A9085" s="6" t="str">
        <f t="shared" si="282"/>
        <v/>
      </c>
      <c r="B9085" s="6" t="str">
        <f t="shared" si="283"/>
        <v/>
      </c>
      <c r="K9085" s="31"/>
      <c r="L9085" s="31"/>
      <c r="M9085" s="51"/>
      <c r="O9085" s="50"/>
    </row>
    <row r="9086" spans="1:15" ht="12.75" customHeight="1" x14ac:dyDescent="0.2">
      <c r="A9086" s="6" t="str">
        <f t="shared" si="282"/>
        <v/>
      </c>
      <c r="B9086" s="6" t="str">
        <f t="shared" si="283"/>
        <v/>
      </c>
      <c r="K9086" s="31"/>
      <c r="L9086" s="31"/>
      <c r="M9086" s="51"/>
      <c r="O9086" s="50"/>
    </row>
    <row r="9087" spans="1:15" ht="12.75" customHeight="1" x14ac:dyDescent="0.2">
      <c r="A9087" s="6" t="str">
        <f t="shared" si="282"/>
        <v/>
      </c>
      <c r="B9087" s="6" t="str">
        <f t="shared" si="283"/>
        <v/>
      </c>
      <c r="K9087" s="31"/>
      <c r="L9087" s="31"/>
      <c r="M9087" s="51"/>
      <c r="O9087" s="50"/>
    </row>
    <row r="9088" spans="1:15" ht="12.75" customHeight="1" x14ac:dyDescent="0.2">
      <c r="A9088" s="6" t="str">
        <f t="shared" si="282"/>
        <v/>
      </c>
      <c r="B9088" s="6" t="str">
        <f t="shared" si="283"/>
        <v/>
      </c>
      <c r="K9088" s="31"/>
      <c r="L9088" s="31"/>
      <c r="M9088" s="51"/>
      <c r="O9088" s="50"/>
    </row>
    <row r="9089" spans="1:15" ht="12.75" customHeight="1" x14ac:dyDescent="0.2">
      <c r="A9089" s="6" t="str">
        <f t="shared" si="282"/>
        <v/>
      </c>
      <c r="B9089" s="6" t="str">
        <f t="shared" si="283"/>
        <v/>
      </c>
      <c r="K9089" s="31"/>
      <c r="L9089" s="31"/>
      <c r="M9089" s="51"/>
      <c r="O9089" s="50"/>
    </row>
    <row r="9090" spans="1:15" ht="12.75" customHeight="1" x14ac:dyDescent="0.2">
      <c r="A9090" s="6" t="str">
        <f t="shared" si="282"/>
        <v/>
      </c>
      <c r="B9090" s="6" t="str">
        <f t="shared" si="283"/>
        <v/>
      </c>
      <c r="K9090" s="31"/>
      <c r="L9090" s="31"/>
      <c r="M9090" s="51"/>
      <c r="O9090" s="50"/>
    </row>
    <row r="9091" spans="1:15" ht="12.75" customHeight="1" x14ac:dyDescent="0.2">
      <c r="A9091" s="6" t="str">
        <f t="shared" si="282"/>
        <v/>
      </c>
      <c r="B9091" s="6" t="str">
        <f t="shared" si="283"/>
        <v/>
      </c>
      <c r="K9091" s="31"/>
      <c r="L9091" s="31"/>
      <c r="M9091" s="51"/>
      <c r="O9091" s="50"/>
    </row>
    <row r="9092" spans="1:15" ht="12.75" customHeight="1" x14ac:dyDescent="0.2">
      <c r="A9092" s="6" t="str">
        <f t="shared" si="282"/>
        <v/>
      </c>
      <c r="B9092" s="6" t="str">
        <f t="shared" si="283"/>
        <v/>
      </c>
      <c r="K9092" s="31"/>
      <c r="L9092" s="31"/>
      <c r="M9092" s="51"/>
      <c r="O9092" s="50"/>
    </row>
    <row r="9093" spans="1:15" ht="12.75" customHeight="1" x14ac:dyDescent="0.2">
      <c r="A9093" s="6" t="str">
        <f t="shared" si="282"/>
        <v/>
      </c>
      <c r="B9093" s="6" t="str">
        <f t="shared" si="283"/>
        <v/>
      </c>
      <c r="K9093" s="31"/>
      <c r="L9093" s="31"/>
      <c r="M9093" s="51"/>
      <c r="O9093" s="50"/>
    </row>
    <row r="9094" spans="1:15" ht="12.75" customHeight="1" x14ac:dyDescent="0.2">
      <c r="A9094" s="6" t="str">
        <f t="shared" si="282"/>
        <v/>
      </c>
      <c r="B9094" s="6" t="str">
        <f t="shared" si="283"/>
        <v/>
      </c>
      <c r="K9094" s="31"/>
      <c r="L9094" s="31"/>
      <c r="M9094" s="51"/>
      <c r="O9094" s="50"/>
    </row>
    <row r="9095" spans="1:15" ht="12.75" customHeight="1" x14ac:dyDescent="0.2">
      <c r="A9095" s="6" t="str">
        <f t="shared" si="282"/>
        <v/>
      </c>
      <c r="B9095" s="6" t="str">
        <f t="shared" si="283"/>
        <v/>
      </c>
      <c r="K9095" s="31"/>
      <c r="L9095" s="31"/>
      <c r="M9095" s="51"/>
      <c r="O9095" s="50"/>
    </row>
    <row r="9096" spans="1:15" ht="12.75" customHeight="1" x14ac:dyDescent="0.2">
      <c r="A9096" s="6" t="str">
        <f t="shared" si="282"/>
        <v/>
      </c>
      <c r="B9096" s="6" t="str">
        <f t="shared" si="283"/>
        <v/>
      </c>
      <c r="K9096" s="31"/>
      <c r="L9096" s="31"/>
      <c r="M9096" s="51"/>
      <c r="O9096" s="50"/>
    </row>
    <row r="9097" spans="1:15" ht="12.75" customHeight="1" x14ac:dyDescent="0.2">
      <c r="A9097" s="6" t="str">
        <f t="shared" si="282"/>
        <v/>
      </c>
      <c r="B9097" s="6" t="str">
        <f t="shared" si="283"/>
        <v/>
      </c>
      <c r="K9097" s="31"/>
      <c r="L9097" s="31"/>
      <c r="M9097" s="51"/>
      <c r="O9097" s="50"/>
    </row>
    <row r="9098" spans="1:15" ht="12.75" customHeight="1" x14ac:dyDescent="0.2">
      <c r="A9098" s="6" t="str">
        <f t="shared" si="282"/>
        <v/>
      </c>
      <c r="B9098" s="6" t="str">
        <f t="shared" si="283"/>
        <v/>
      </c>
      <c r="K9098" s="31"/>
      <c r="L9098" s="31"/>
      <c r="M9098" s="51"/>
      <c r="O9098" s="50"/>
    </row>
    <row r="9099" spans="1:15" ht="12.75" customHeight="1" x14ac:dyDescent="0.2">
      <c r="A9099" s="6" t="str">
        <f t="shared" si="282"/>
        <v/>
      </c>
      <c r="B9099" s="6" t="str">
        <f t="shared" si="283"/>
        <v/>
      </c>
      <c r="K9099" s="31"/>
      <c r="L9099" s="31"/>
      <c r="M9099" s="51"/>
      <c r="O9099" s="50"/>
    </row>
    <row r="9100" spans="1:15" ht="12.75" customHeight="1" x14ac:dyDescent="0.2">
      <c r="A9100" s="6" t="str">
        <f t="shared" si="282"/>
        <v/>
      </c>
      <c r="B9100" s="6" t="str">
        <f t="shared" si="283"/>
        <v/>
      </c>
      <c r="K9100" s="31"/>
      <c r="L9100" s="31"/>
      <c r="M9100" s="51"/>
      <c r="O9100" s="50"/>
    </row>
    <row r="9101" spans="1:15" ht="12.75" customHeight="1" x14ac:dyDescent="0.2">
      <c r="A9101" s="6" t="str">
        <f t="shared" si="282"/>
        <v/>
      </c>
      <c r="B9101" s="6" t="str">
        <f t="shared" si="283"/>
        <v/>
      </c>
      <c r="K9101" s="31"/>
      <c r="L9101" s="31"/>
      <c r="M9101" s="51"/>
      <c r="O9101" s="50"/>
    </row>
    <row r="9102" spans="1:15" ht="12.75" customHeight="1" x14ac:dyDescent="0.2">
      <c r="A9102" s="6" t="str">
        <f t="shared" si="282"/>
        <v/>
      </c>
      <c r="B9102" s="6" t="str">
        <f t="shared" si="283"/>
        <v/>
      </c>
      <c r="K9102" s="31"/>
      <c r="L9102" s="31"/>
      <c r="M9102" s="51"/>
      <c r="O9102" s="50"/>
    </row>
    <row r="9103" spans="1:15" ht="12.75" customHeight="1" x14ac:dyDescent="0.2">
      <c r="A9103" s="6" t="str">
        <f t="shared" si="282"/>
        <v/>
      </c>
      <c r="B9103" s="6" t="str">
        <f t="shared" si="283"/>
        <v/>
      </c>
      <c r="K9103" s="31"/>
      <c r="L9103" s="31"/>
      <c r="M9103" s="51"/>
      <c r="O9103" s="50"/>
    </row>
    <row r="9104" spans="1:15" ht="12.75" customHeight="1" x14ac:dyDescent="0.2">
      <c r="A9104" s="6" t="str">
        <f t="shared" ref="A9104:A9167" si="284">IF(M9104&gt;0,$D$4,"")</f>
        <v/>
      </c>
      <c r="B9104" s="6" t="str">
        <f t="shared" ref="B9104:B9167" si="285">IF(M9104&gt;0,$D$5,"")</f>
        <v/>
      </c>
      <c r="K9104" s="31"/>
      <c r="L9104" s="31"/>
      <c r="M9104" s="51"/>
      <c r="O9104" s="50"/>
    </row>
    <row r="9105" spans="1:15" ht="12.75" customHeight="1" x14ac:dyDescent="0.2">
      <c r="A9105" s="6" t="str">
        <f t="shared" si="284"/>
        <v/>
      </c>
      <c r="B9105" s="6" t="str">
        <f t="shared" si="285"/>
        <v/>
      </c>
      <c r="K9105" s="31"/>
      <c r="L9105" s="31"/>
      <c r="M9105" s="51"/>
      <c r="O9105" s="50"/>
    </row>
    <row r="9106" spans="1:15" ht="12.75" customHeight="1" x14ac:dyDescent="0.2">
      <c r="A9106" s="6" t="str">
        <f t="shared" si="284"/>
        <v/>
      </c>
      <c r="B9106" s="6" t="str">
        <f t="shared" si="285"/>
        <v/>
      </c>
      <c r="K9106" s="31"/>
      <c r="L9106" s="31"/>
      <c r="M9106" s="51"/>
      <c r="O9106" s="50"/>
    </row>
    <row r="9107" spans="1:15" ht="12.75" customHeight="1" x14ac:dyDescent="0.2">
      <c r="A9107" s="6" t="str">
        <f t="shared" si="284"/>
        <v/>
      </c>
      <c r="B9107" s="6" t="str">
        <f t="shared" si="285"/>
        <v/>
      </c>
      <c r="K9107" s="31"/>
      <c r="L9107" s="31"/>
      <c r="M9107" s="51"/>
      <c r="O9107" s="50"/>
    </row>
    <row r="9108" spans="1:15" ht="12.75" customHeight="1" x14ac:dyDescent="0.2">
      <c r="A9108" s="6" t="str">
        <f t="shared" si="284"/>
        <v/>
      </c>
      <c r="B9108" s="6" t="str">
        <f t="shared" si="285"/>
        <v/>
      </c>
      <c r="K9108" s="31"/>
      <c r="L9108" s="31"/>
      <c r="M9108" s="51"/>
      <c r="O9108" s="50"/>
    </row>
    <row r="9109" spans="1:15" ht="12.75" customHeight="1" x14ac:dyDescent="0.2">
      <c r="A9109" s="6" t="str">
        <f t="shared" si="284"/>
        <v/>
      </c>
      <c r="B9109" s="6" t="str">
        <f t="shared" si="285"/>
        <v/>
      </c>
      <c r="K9109" s="31"/>
      <c r="L9109" s="31"/>
      <c r="M9109" s="51"/>
      <c r="O9109" s="50"/>
    </row>
    <row r="9110" spans="1:15" ht="12.75" customHeight="1" x14ac:dyDescent="0.2">
      <c r="A9110" s="6" t="str">
        <f t="shared" si="284"/>
        <v/>
      </c>
      <c r="B9110" s="6" t="str">
        <f t="shared" si="285"/>
        <v/>
      </c>
      <c r="K9110" s="31"/>
      <c r="L9110" s="31"/>
      <c r="M9110" s="51"/>
      <c r="O9110" s="50"/>
    </row>
    <row r="9111" spans="1:15" ht="12.75" customHeight="1" x14ac:dyDescent="0.2">
      <c r="A9111" s="6" t="str">
        <f t="shared" si="284"/>
        <v/>
      </c>
      <c r="B9111" s="6" t="str">
        <f t="shared" si="285"/>
        <v/>
      </c>
      <c r="K9111" s="31"/>
      <c r="L9111" s="31"/>
      <c r="M9111" s="51"/>
      <c r="O9111" s="50"/>
    </row>
    <row r="9112" spans="1:15" ht="12.75" customHeight="1" x14ac:dyDescent="0.2">
      <c r="A9112" s="6" t="str">
        <f t="shared" si="284"/>
        <v/>
      </c>
      <c r="B9112" s="6" t="str">
        <f t="shared" si="285"/>
        <v/>
      </c>
      <c r="K9112" s="31"/>
      <c r="L9112" s="31"/>
      <c r="M9112" s="51"/>
      <c r="O9112" s="50"/>
    </row>
    <row r="9113" spans="1:15" ht="12.75" customHeight="1" x14ac:dyDescent="0.2">
      <c r="A9113" s="6" t="str">
        <f t="shared" si="284"/>
        <v/>
      </c>
      <c r="B9113" s="6" t="str">
        <f t="shared" si="285"/>
        <v/>
      </c>
      <c r="K9113" s="31"/>
      <c r="L9113" s="31"/>
      <c r="M9113" s="51"/>
      <c r="O9113" s="50"/>
    </row>
    <row r="9114" spans="1:15" ht="12.75" customHeight="1" x14ac:dyDescent="0.2">
      <c r="A9114" s="6" t="str">
        <f t="shared" si="284"/>
        <v/>
      </c>
      <c r="B9114" s="6" t="str">
        <f t="shared" si="285"/>
        <v/>
      </c>
      <c r="K9114" s="31"/>
      <c r="L9114" s="31"/>
      <c r="M9114" s="51"/>
      <c r="O9114" s="50"/>
    </row>
    <row r="9115" spans="1:15" ht="12.75" customHeight="1" x14ac:dyDescent="0.2">
      <c r="A9115" s="6" t="str">
        <f t="shared" si="284"/>
        <v/>
      </c>
      <c r="B9115" s="6" t="str">
        <f t="shared" si="285"/>
        <v/>
      </c>
      <c r="K9115" s="31"/>
      <c r="L9115" s="31"/>
      <c r="M9115" s="51"/>
      <c r="O9115" s="50"/>
    </row>
    <row r="9116" spans="1:15" ht="12.75" customHeight="1" x14ac:dyDescent="0.2">
      <c r="A9116" s="6" t="str">
        <f t="shared" si="284"/>
        <v/>
      </c>
      <c r="B9116" s="6" t="str">
        <f t="shared" si="285"/>
        <v/>
      </c>
      <c r="K9116" s="31"/>
      <c r="L9116" s="31"/>
      <c r="M9116" s="51"/>
      <c r="O9116" s="50"/>
    </row>
    <row r="9117" spans="1:15" ht="12.75" customHeight="1" x14ac:dyDescent="0.2">
      <c r="A9117" s="6" t="str">
        <f t="shared" si="284"/>
        <v/>
      </c>
      <c r="B9117" s="6" t="str">
        <f t="shared" si="285"/>
        <v/>
      </c>
      <c r="K9117" s="31"/>
      <c r="L9117" s="31"/>
      <c r="M9117" s="51"/>
      <c r="O9117" s="50"/>
    </row>
    <row r="9118" spans="1:15" ht="12.75" customHeight="1" x14ac:dyDescent="0.2">
      <c r="A9118" s="6" t="str">
        <f t="shared" si="284"/>
        <v/>
      </c>
      <c r="B9118" s="6" t="str">
        <f t="shared" si="285"/>
        <v/>
      </c>
      <c r="K9118" s="31"/>
      <c r="L9118" s="31"/>
      <c r="M9118" s="51"/>
      <c r="O9118" s="50"/>
    </row>
    <row r="9119" spans="1:15" ht="12.75" customHeight="1" x14ac:dyDescent="0.2">
      <c r="A9119" s="6" t="str">
        <f t="shared" si="284"/>
        <v/>
      </c>
      <c r="B9119" s="6" t="str">
        <f t="shared" si="285"/>
        <v/>
      </c>
      <c r="K9119" s="31"/>
      <c r="L9119" s="31"/>
      <c r="M9119" s="51"/>
      <c r="O9119" s="50"/>
    </row>
    <row r="9120" spans="1:15" ht="12.75" customHeight="1" x14ac:dyDescent="0.2">
      <c r="A9120" s="6" t="str">
        <f t="shared" si="284"/>
        <v/>
      </c>
      <c r="B9120" s="6" t="str">
        <f t="shared" si="285"/>
        <v/>
      </c>
      <c r="K9120" s="31"/>
      <c r="L9120" s="31"/>
      <c r="M9120" s="51"/>
      <c r="O9120" s="50"/>
    </row>
    <row r="9121" spans="1:15" ht="12.75" customHeight="1" x14ac:dyDescent="0.2">
      <c r="A9121" s="6" t="str">
        <f t="shared" si="284"/>
        <v/>
      </c>
      <c r="B9121" s="6" t="str">
        <f t="shared" si="285"/>
        <v/>
      </c>
      <c r="K9121" s="31"/>
      <c r="L9121" s="31"/>
      <c r="M9121" s="51"/>
      <c r="O9121" s="50"/>
    </row>
    <row r="9122" spans="1:15" ht="12.75" customHeight="1" x14ac:dyDescent="0.2">
      <c r="A9122" s="6" t="str">
        <f t="shared" si="284"/>
        <v/>
      </c>
      <c r="B9122" s="6" t="str">
        <f t="shared" si="285"/>
        <v/>
      </c>
      <c r="K9122" s="31"/>
      <c r="L9122" s="31"/>
      <c r="M9122" s="51"/>
      <c r="O9122" s="50"/>
    </row>
    <row r="9123" spans="1:15" ht="12.75" customHeight="1" x14ac:dyDescent="0.2">
      <c r="A9123" s="6" t="str">
        <f t="shared" si="284"/>
        <v/>
      </c>
      <c r="B9123" s="6" t="str">
        <f t="shared" si="285"/>
        <v/>
      </c>
      <c r="K9123" s="31"/>
      <c r="L9123" s="31"/>
      <c r="M9123" s="51"/>
      <c r="O9123" s="50"/>
    </row>
    <row r="9124" spans="1:15" ht="12.75" customHeight="1" x14ac:dyDescent="0.2">
      <c r="A9124" s="6" t="str">
        <f t="shared" si="284"/>
        <v/>
      </c>
      <c r="B9124" s="6" t="str">
        <f t="shared" si="285"/>
        <v/>
      </c>
      <c r="K9124" s="31"/>
      <c r="L9124" s="31"/>
      <c r="M9124" s="51"/>
      <c r="O9124" s="50"/>
    </row>
    <row r="9125" spans="1:15" ht="12.75" customHeight="1" x14ac:dyDescent="0.2">
      <c r="A9125" s="6" t="str">
        <f t="shared" si="284"/>
        <v/>
      </c>
      <c r="B9125" s="6" t="str">
        <f t="shared" si="285"/>
        <v/>
      </c>
      <c r="K9125" s="31"/>
      <c r="L9125" s="31"/>
      <c r="M9125" s="51"/>
      <c r="O9125" s="50"/>
    </row>
    <row r="9126" spans="1:15" ht="12.75" customHeight="1" x14ac:dyDescent="0.2">
      <c r="A9126" s="6" t="str">
        <f t="shared" si="284"/>
        <v/>
      </c>
      <c r="B9126" s="6" t="str">
        <f t="shared" si="285"/>
        <v/>
      </c>
      <c r="K9126" s="31"/>
      <c r="L9126" s="31"/>
      <c r="M9126" s="51"/>
      <c r="O9126" s="50"/>
    </row>
    <row r="9127" spans="1:15" ht="12.75" customHeight="1" x14ac:dyDescent="0.2">
      <c r="A9127" s="6" t="str">
        <f t="shared" si="284"/>
        <v/>
      </c>
      <c r="B9127" s="6" t="str">
        <f t="shared" si="285"/>
        <v/>
      </c>
      <c r="K9127" s="31"/>
      <c r="L9127" s="31"/>
      <c r="M9127" s="51"/>
      <c r="O9127" s="50"/>
    </row>
    <row r="9128" spans="1:15" ht="12.75" customHeight="1" x14ac:dyDescent="0.2">
      <c r="A9128" s="6" t="str">
        <f t="shared" si="284"/>
        <v/>
      </c>
      <c r="B9128" s="6" t="str">
        <f t="shared" si="285"/>
        <v/>
      </c>
      <c r="K9128" s="31"/>
      <c r="L9128" s="31"/>
      <c r="M9128" s="51"/>
      <c r="O9128" s="50"/>
    </row>
    <row r="9129" spans="1:15" ht="12.75" customHeight="1" x14ac:dyDescent="0.2">
      <c r="A9129" s="6" t="str">
        <f t="shared" si="284"/>
        <v/>
      </c>
      <c r="B9129" s="6" t="str">
        <f t="shared" si="285"/>
        <v/>
      </c>
      <c r="K9129" s="31"/>
      <c r="L9129" s="31"/>
      <c r="M9129" s="51"/>
      <c r="O9129" s="50"/>
    </row>
    <row r="9130" spans="1:15" ht="12.75" customHeight="1" x14ac:dyDescent="0.2">
      <c r="A9130" s="6" t="str">
        <f t="shared" si="284"/>
        <v/>
      </c>
      <c r="B9130" s="6" t="str">
        <f t="shared" si="285"/>
        <v/>
      </c>
      <c r="K9130" s="31"/>
      <c r="L9130" s="31"/>
      <c r="M9130" s="51"/>
      <c r="O9130" s="50"/>
    </row>
    <row r="9131" spans="1:15" ht="12.75" customHeight="1" x14ac:dyDescent="0.2">
      <c r="A9131" s="6" t="str">
        <f t="shared" si="284"/>
        <v/>
      </c>
      <c r="B9131" s="6" t="str">
        <f t="shared" si="285"/>
        <v/>
      </c>
      <c r="K9131" s="31"/>
      <c r="L9131" s="31"/>
      <c r="M9131" s="51"/>
      <c r="O9131" s="50"/>
    </row>
    <row r="9132" spans="1:15" ht="12.75" customHeight="1" x14ac:dyDescent="0.2">
      <c r="A9132" s="6" t="str">
        <f t="shared" si="284"/>
        <v/>
      </c>
      <c r="B9132" s="6" t="str">
        <f t="shared" si="285"/>
        <v/>
      </c>
      <c r="K9132" s="31"/>
      <c r="L9132" s="31"/>
      <c r="M9132" s="51"/>
      <c r="O9132" s="50"/>
    </row>
    <row r="9133" spans="1:15" ht="12.75" customHeight="1" x14ac:dyDescent="0.2">
      <c r="A9133" s="6" t="str">
        <f t="shared" si="284"/>
        <v/>
      </c>
      <c r="B9133" s="6" t="str">
        <f t="shared" si="285"/>
        <v/>
      </c>
      <c r="K9133" s="31"/>
      <c r="L9133" s="31"/>
      <c r="M9133" s="51"/>
      <c r="O9133" s="50"/>
    </row>
    <row r="9134" spans="1:15" ht="12.75" customHeight="1" x14ac:dyDescent="0.2">
      <c r="A9134" s="6" t="str">
        <f t="shared" si="284"/>
        <v/>
      </c>
      <c r="B9134" s="6" t="str">
        <f t="shared" si="285"/>
        <v/>
      </c>
      <c r="K9134" s="31"/>
      <c r="L9134" s="31"/>
      <c r="M9134" s="51"/>
      <c r="O9134" s="50"/>
    </row>
    <row r="9135" spans="1:15" ht="12.75" customHeight="1" x14ac:dyDescent="0.2">
      <c r="A9135" s="6" t="str">
        <f t="shared" si="284"/>
        <v/>
      </c>
      <c r="B9135" s="6" t="str">
        <f t="shared" si="285"/>
        <v/>
      </c>
      <c r="K9135" s="31"/>
      <c r="L9135" s="31"/>
      <c r="M9135" s="51"/>
      <c r="O9135" s="50"/>
    </row>
    <row r="9136" spans="1:15" ht="12.75" customHeight="1" x14ac:dyDescent="0.2">
      <c r="A9136" s="6" t="str">
        <f t="shared" si="284"/>
        <v/>
      </c>
      <c r="B9136" s="6" t="str">
        <f t="shared" si="285"/>
        <v/>
      </c>
      <c r="K9136" s="31"/>
      <c r="L9136" s="31"/>
      <c r="M9136" s="51"/>
      <c r="O9136" s="50"/>
    </row>
    <row r="9137" spans="1:15" ht="12.75" customHeight="1" x14ac:dyDescent="0.2">
      <c r="A9137" s="6" t="str">
        <f t="shared" si="284"/>
        <v/>
      </c>
      <c r="B9137" s="6" t="str">
        <f t="shared" si="285"/>
        <v/>
      </c>
      <c r="K9137" s="31"/>
      <c r="L9137" s="31"/>
      <c r="M9137" s="51"/>
      <c r="O9137" s="50"/>
    </row>
    <row r="9138" spans="1:15" ht="12.75" customHeight="1" x14ac:dyDescent="0.2">
      <c r="A9138" s="6" t="str">
        <f t="shared" si="284"/>
        <v/>
      </c>
      <c r="B9138" s="6" t="str">
        <f t="shared" si="285"/>
        <v/>
      </c>
      <c r="K9138" s="31"/>
      <c r="L9138" s="31"/>
      <c r="M9138" s="51"/>
      <c r="O9138" s="50"/>
    </row>
    <row r="9139" spans="1:15" ht="12.75" customHeight="1" x14ac:dyDescent="0.2">
      <c r="A9139" s="6" t="str">
        <f t="shared" si="284"/>
        <v/>
      </c>
      <c r="B9139" s="6" t="str">
        <f t="shared" si="285"/>
        <v/>
      </c>
      <c r="K9139" s="31"/>
      <c r="L9139" s="31"/>
      <c r="M9139" s="51"/>
      <c r="O9139" s="50"/>
    </row>
    <row r="9140" spans="1:15" ht="12.75" customHeight="1" x14ac:dyDescent="0.2">
      <c r="A9140" s="6" t="str">
        <f t="shared" si="284"/>
        <v/>
      </c>
      <c r="B9140" s="6" t="str">
        <f t="shared" si="285"/>
        <v/>
      </c>
      <c r="K9140" s="31"/>
      <c r="L9140" s="31"/>
      <c r="M9140" s="51"/>
      <c r="O9140" s="50"/>
    </row>
    <row r="9141" spans="1:15" ht="12.75" customHeight="1" x14ac:dyDescent="0.2">
      <c r="A9141" s="6" t="str">
        <f t="shared" si="284"/>
        <v/>
      </c>
      <c r="B9141" s="6" t="str">
        <f t="shared" si="285"/>
        <v/>
      </c>
      <c r="K9141" s="31"/>
      <c r="L9141" s="31"/>
      <c r="M9141" s="51"/>
      <c r="O9141" s="50"/>
    </row>
    <row r="9142" spans="1:15" ht="12.75" customHeight="1" x14ac:dyDescent="0.2">
      <c r="A9142" s="6" t="str">
        <f t="shared" si="284"/>
        <v/>
      </c>
      <c r="B9142" s="6" t="str">
        <f t="shared" si="285"/>
        <v/>
      </c>
      <c r="K9142" s="31"/>
      <c r="L9142" s="31"/>
      <c r="M9142" s="51"/>
      <c r="O9142" s="50"/>
    </row>
    <row r="9143" spans="1:15" ht="12.75" customHeight="1" x14ac:dyDescent="0.2">
      <c r="A9143" s="6" t="str">
        <f t="shared" si="284"/>
        <v/>
      </c>
      <c r="B9143" s="6" t="str">
        <f t="shared" si="285"/>
        <v/>
      </c>
      <c r="K9143" s="31"/>
      <c r="L9143" s="31"/>
      <c r="M9143" s="51"/>
      <c r="O9143" s="50"/>
    </row>
    <row r="9144" spans="1:15" ht="12.75" customHeight="1" x14ac:dyDescent="0.2">
      <c r="A9144" s="6" t="str">
        <f t="shared" si="284"/>
        <v/>
      </c>
      <c r="B9144" s="6" t="str">
        <f t="shared" si="285"/>
        <v/>
      </c>
      <c r="K9144" s="31"/>
      <c r="L9144" s="31"/>
      <c r="M9144" s="51"/>
      <c r="O9144" s="50"/>
    </row>
    <row r="9145" spans="1:15" ht="12.75" customHeight="1" x14ac:dyDescent="0.2">
      <c r="A9145" s="6" t="str">
        <f t="shared" si="284"/>
        <v/>
      </c>
      <c r="B9145" s="6" t="str">
        <f t="shared" si="285"/>
        <v/>
      </c>
      <c r="K9145" s="31"/>
      <c r="L9145" s="31"/>
      <c r="M9145" s="51"/>
      <c r="O9145" s="50"/>
    </row>
    <row r="9146" spans="1:15" ht="12.75" customHeight="1" x14ac:dyDescent="0.2">
      <c r="A9146" s="6" t="str">
        <f t="shared" si="284"/>
        <v/>
      </c>
      <c r="B9146" s="6" t="str">
        <f t="shared" si="285"/>
        <v/>
      </c>
      <c r="K9146" s="31"/>
      <c r="L9146" s="31"/>
      <c r="M9146" s="51"/>
      <c r="O9146" s="50"/>
    </row>
    <row r="9147" spans="1:15" ht="12.75" customHeight="1" x14ac:dyDescent="0.2">
      <c r="A9147" s="6" t="str">
        <f t="shared" si="284"/>
        <v/>
      </c>
      <c r="B9147" s="6" t="str">
        <f t="shared" si="285"/>
        <v/>
      </c>
      <c r="K9147" s="31"/>
      <c r="L9147" s="31"/>
      <c r="M9147" s="51"/>
      <c r="O9147" s="50"/>
    </row>
    <row r="9148" spans="1:15" ht="12.75" customHeight="1" x14ac:dyDescent="0.2">
      <c r="A9148" s="6" t="str">
        <f t="shared" si="284"/>
        <v/>
      </c>
      <c r="B9148" s="6" t="str">
        <f t="shared" si="285"/>
        <v/>
      </c>
      <c r="K9148" s="31"/>
      <c r="L9148" s="31"/>
      <c r="M9148" s="51"/>
      <c r="O9148" s="50"/>
    </row>
    <row r="9149" spans="1:15" ht="12.75" customHeight="1" x14ac:dyDescent="0.2">
      <c r="A9149" s="6" t="str">
        <f t="shared" si="284"/>
        <v/>
      </c>
      <c r="B9149" s="6" t="str">
        <f t="shared" si="285"/>
        <v/>
      </c>
      <c r="K9149" s="31"/>
      <c r="L9149" s="31"/>
      <c r="M9149" s="51"/>
      <c r="O9149" s="50"/>
    </row>
    <row r="9150" spans="1:15" ht="12.75" customHeight="1" x14ac:dyDescent="0.2">
      <c r="A9150" s="6" t="str">
        <f t="shared" si="284"/>
        <v/>
      </c>
      <c r="B9150" s="6" t="str">
        <f t="shared" si="285"/>
        <v/>
      </c>
      <c r="K9150" s="31"/>
      <c r="L9150" s="31"/>
      <c r="M9150" s="51"/>
      <c r="O9150" s="50"/>
    </row>
    <row r="9151" spans="1:15" ht="12.75" customHeight="1" x14ac:dyDescent="0.2">
      <c r="A9151" s="6" t="str">
        <f t="shared" si="284"/>
        <v/>
      </c>
      <c r="B9151" s="6" t="str">
        <f t="shared" si="285"/>
        <v/>
      </c>
      <c r="K9151" s="31"/>
      <c r="L9151" s="31"/>
      <c r="M9151" s="51"/>
      <c r="O9151" s="50"/>
    </row>
    <row r="9152" spans="1:15" ht="12.75" customHeight="1" x14ac:dyDescent="0.2">
      <c r="A9152" s="6" t="str">
        <f t="shared" si="284"/>
        <v/>
      </c>
      <c r="B9152" s="6" t="str">
        <f t="shared" si="285"/>
        <v/>
      </c>
      <c r="K9152" s="31"/>
      <c r="L9152" s="31"/>
      <c r="M9152" s="51"/>
      <c r="O9152" s="50"/>
    </row>
    <row r="9153" spans="1:15" ht="12.75" customHeight="1" x14ac:dyDescent="0.2">
      <c r="A9153" s="6" t="str">
        <f t="shared" si="284"/>
        <v/>
      </c>
      <c r="B9153" s="6" t="str">
        <f t="shared" si="285"/>
        <v/>
      </c>
      <c r="K9153" s="31"/>
      <c r="L9153" s="31"/>
      <c r="M9153" s="51"/>
      <c r="O9153" s="50"/>
    </row>
    <row r="9154" spans="1:15" ht="12.75" customHeight="1" x14ac:dyDescent="0.2">
      <c r="A9154" s="6" t="str">
        <f t="shared" si="284"/>
        <v/>
      </c>
      <c r="B9154" s="6" t="str">
        <f t="shared" si="285"/>
        <v/>
      </c>
      <c r="K9154" s="31"/>
      <c r="L9154" s="31"/>
      <c r="M9154" s="51"/>
      <c r="O9154" s="50"/>
    </row>
    <row r="9155" spans="1:15" ht="12.75" customHeight="1" x14ac:dyDescent="0.2">
      <c r="A9155" s="6" t="str">
        <f t="shared" si="284"/>
        <v/>
      </c>
      <c r="B9155" s="6" t="str">
        <f t="shared" si="285"/>
        <v/>
      </c>
      <c r="K9155" s="31"/>
      <c r="L9155" s="31"/>
      <c r="M9155" s="51"/>
      <c r="O9155" s="50"/>
    </row>
    <row r="9156" spans="1:15" ht="12.75" customHeight="1" x14ac:dyDescent="0.2">
      <c r="A9156" s="6" t="str">
        <f t="shared" si="284"/>
        <v/>
      </c>
      <c r="B9156" s="6" t="str">
        <f t="shared" si="285"/>
        <v/>
      </c>
      <c r="K9156" s="31"/>
      <c r="L9156" s="31"/>
      <c r="M9156" s="51"/>
      <c r="O9156" s="50"/>
    </row>
    <row r="9157" spans="1:15" ht="12.75" customHeight="1" x14ac:dyDescent="0.2">
      <c r="A9157" s="6" t="str">
        <f t="shared" si="284"/>
        <v/>
      </c>
      <c r="B9157" s="6" t="str">
        <f t="shared" si="285"/>
        <v/>
      </c>
      <c r="K9157" s="31"/>
      <c r="L9157" s="31"/>
      <c r="M9157" s="51"/>
      <c r="O9157" s="50"/>
    </row>
    <row r="9158" spans="1:15" ht="12.75" customHeight="1" x14ac:dyDescent="0.2">
      <c r="A9158" s="6" t="str">
        <f t="shared" si="284"/>
        <v/>
      </c>
      <c r="B9158" s="6" t="str">
        <f t="shared" si="285"/>
        <v/>
      </c>
      <c r="K9158" s="31"/>
      <c r="L9158" s="31"/>
      <c r="M9158" s="51"/>
      <c r="O9158" s="50"/>
    </row>
    <row r="9159" spans="1:15" ht="12.75" customHeight="1" x14ac:dyDescent="0.2">
      <c r="A9159" s="6" t="str">
        <f t="shared" si="284"/>
        <v/>
      </c>
      <c r="B9159" s="6" t="str">
        <f t="shared" si="285"/>
        <v/>
      </c>
      <c r="K9159" s="31"/>
      <c r="L9159" s="31"/>
      <c r="M9159" s="51"/>
      <c r="O9159" s="50"/>
    </row>
    <row r="9160" spans="1:15" ht="12.75" customHeight="1" x14ac:dyDescent="0.2">
      <c r="A9160" s="6" t="str">
        <f t="shared" si="284"/>
        <v/>
      </c>
      <c r="B9160" s="6" t="str">
        <f t="shared" si="285"/>
        <v/>
      </c>
      <c r="K9160" s="31"/>
      <c r="L9160" s="31"/>
      <c r="M9160" s="51"/>
      <c r="O9160" s="50"/>
    </row>
    <row r="9161" spans="1:15" ht="12.75" customHeight="1" x14ac:dyDescent="0.2">
      <c r="A9161" s="6" t="str">
        <f t="shared" si="284"/>
        <v/>
      </c>
      <c r="B9161" s="6" t="str">
        <f t="shared" si="285"/>
        <v/>
      </c>
      <c r="K9161" s="31"/>
      <c r="L9161" s="31"/>
      <c r="M9161" s="51"/>
      <c r="O9161" s="50"/>
    </row>
    <row r="9162" spans="1:15" ht="12.75" customHeight="1" x14ac:dyDescent="0.2">
      <c r="A9162" s="6" t="str">
        <f t="shared" si="284"/>
        <v/>
      </c>
      <c r="B9162" s="6" t="str">
        <f t="shared" si="285"/>
        <v/>
      </c>
      <c r="K9162" s="31"/>
      <c r="L9162" s="31"/>
      <c r="M9162" s="51"/>
      <c r="O9162" s="50"/>
    </row>
    <row r="9163" spans="1:15" ht="12.75" customHeight="1" x14ac:dyDescent="0.2">
      <c r="A9163" s="6" t="str">
        <f t="shared" si="284"/>
        <v/>
      </c>
      <c r="B9163" s="6" t="str">
        <f t="shared" si="285"/>
        <v/>
      </c>
      <c r="K9163" s="31"/>
      <c r="L9163" s="31"/>
      <c r="M9163" s="51"/>
      <c r="O9163" s="50"/>
    </row>
    <row r="9164" spans="1:15" ht="12.75" customHeight="1" x14ac:dyDescent="0.2">
      <c r="A9164" s="6" t="str">
        <f t="shared" si="284"/>
        <v/>
      </c>
      <c r="B9164" s="6" t="str">
        <f t="shared" si="285"/>
        <v/>
      </c>
      <c r="K9164" s="31"/>
      <c r="L9164" s="31"/>
      <c r="M9164" s="51"/>
      <c r="O9164" s="50"/>
    </row>
    <row r="9165" spans="1:15" ht="12.75" customHeight="1" x14ac:dyDescent="0.2">
      <c r="A9165" s="6" t="str">
        <f t="shared" si="284"/>
        <v/>
      </c>
      <c r="B9165" s="6" t="str">
        <f t="shared" si="285"/>
        <v/>
      </c>
      <c r="K9165" s="31"/>
      <c r="L9165" s="31"/>
      <c r="M9165" s="51"/>
      <c r="O9165" s="50"/>
    </row>
    <row r="9166" spans="1:15" ht="12.75" customHeight="1" x14ac:dyDescent="0.2">
      <c r="A9166" s="6" t="str">
        <f t="shared" si="284"/>
        <v/>
      </c>
      <c r="B9166" s="6" t="str">
        <f t="shared" si="285"/>
        <v/>
      </c>
      <c r="K9166" s="31"/>
      <c r="L9166" s="31"/>
      <c r="M9166" s="51"/>
      <c r="O9166" s="50"/>
    </row>
    <row r="9167" spans="1:15" ht="12.75" customHeight="1" x14ac:dyDescent="0.2">
      <c r="A9167" s="6" t="str">
        <f t="shared" si="284"/>
        <v/>
      </c>
      <c r="B9167" s="6" t="str">
        <f t="shared" si="285"/>
        <v/>
      </c>
      <c r="K9167" s="31"/>
      <c r="L9167" s="31"/>
      <c r="M9167" s="51"/>
      <c r="O9167" s="50"/>
    </row>
    <row r="9168" spans="1:15" ht="12.75" customHeight="1" x14ac:dyDescent="0.2">
      <c r="A9168" s="6" t="str">
        <f t="shared" ref="A9168:A9231" si="286">IF(M9168&gt;0,$D$4,"")</f>
        <v/>
      </c>
      <c r="B9168" s="6" t="str">
        <f t="shared" ref="B9168:B9231" si="287">IF(M9168&gt;0,$D$5,"")</f>
        <v/>
      </c>
      <c r="K9168" s="31"/>
      <c r="L9168" s="31"/>
      <c r="M9168" s="51"/>
      <c r="O9168" s="50"/>
    </row>
    <row r="9169" spans="1:15" ht="12.75" customHeight="1" x14ac:dyDescent="0.2">
      <c r="A9169" s="6" t="str">
        <f t="shared" si="286"/>
        <v/>
      </c>
      <c r="B9169" s="6" t="str">
        <f t="shared" si="287"/>
        <v/>
      </c>
      <c r="K9169" s="31"/>
      <c r="L9169" s="31"/>
      <c r="M9169" s="51"/>
      <c r="O9169" s="50"/>
    </row>
    <row r="9170" spans="1:15" ht="12.75" customHeight="1" x14ac:dyDescent="0.2">
      <c r="A9170" s="6" t="str">
        <f t="shared" si="286"/>
        <v/>
      </c>
      <c r="B9170" s="6" t="str">
        <f t="shared" si="287"/>
        <v/>
      </c>
      <c r="K9170" s="31"/>
      <c r="L9170" s="31"/>
      <c r="M9170" s="51"/>
      <c r="O9170" s="50"/>
    </row>
    <row r="9171" spans="1:15" ht="12.75" customHeight="1" x14ac:dyDescent="0.2">
      <c r="A9171" s="6" t="str">
        <f t="shared" si="286"/>
        <v/>
      </c>
      <c r="B9171" s="6" t="str">
        <f t="shared" si="287"/>
        <v/>
      </c>
      <c r="K9171" s="31"/>
      <c r="L9171" s="31"/>
      <c r="M9171" s="51"/>
      <c r="O9171" s="50"/>
    </row>
    <row r="9172" spans="1:15" ht="12.75" customHeight="1" x14ac:dyDescent="0.2">
      <c r="A9172" s="6" t="str">
        <f t="shared" si="286"/>
        <v/>
      </c>
      <c r="B9172" s="6" t="str">
        <f t="shared" si="287"/>
        <v/>
      </c>
      <c r="K9172" s="31"/>
      <c r="L9172" s="31"/>
      <c r="M9172" s="51"/>
      <c r="O9172" s="50"/>
    </row>
    <row r="9173" spans="1:15" ht="12.75" customHeight="1" x14ac:dyDescent="0.2">
      <c r="A9173" s="6" t="str">
        <f t="shared" si="286"/>
        <v/>
      </c>
      <c r="B9173" s="6" t="str">
        <f t="shared" si="287"/>
        <v/>
      </c>
      <c r="K9173" s="31"/>
      <c r="L9173" s="31"/>
      <c r="M9173" s="51"/>
      <c r="O9173" s="50"/>
    </row>
    <row r="9174" spans="1:15" ht="12.75" customHeight="1" x14ac:dyDescent="0.2">
      <c r="A9174" s="6" t="str">
        <f t="shared" si="286"/>
        <v/>
      </c>
      <c r="B9174" s="6" t="str">
        <f t="shared" si="287"/>
        <v/>
      </c>
      <c r="K9174" s="31"/>
      <c r="L9174" s="31"/>
      <c r="M9174" s="51"/>
      <c r="O9174" s="50"/>
    </row>
    <row r="9175" spans="1:15" ht="12.75" customHeight="1" x14ac:dyDescent="0.2">
      <c r="A9175" s="6" t="str">
        <f t="shared" si="286"/>
        <v/>
      </c>
      <c r="B9175" s="6" t="str">
        <f t="shared" si="287"/>
        <v/>
      </c>
      <c r="K9175" s="31"/>
      <c r="L9175" s="31"/>
      <c r="M9175" s="51"/>
      <c r="O9175" s="50"/>
    </row>
    <row r="9176" spans="1:15" ht="12.75" customHeight="1" x14ac:dyDescent="0.2">
      <c r="A9176" s="6" t="str">
        <f t="shared" si="286"/>
        <v/>
      </c>
      <c r="B9176" s="6" t="str">
        <f t="shared" si="287"/>
        <v/>
      </c>
      <c r="K9176" s="31"/>
      <c r="L9176" s="31"/>
      <c r="M9176" s="51"/>
      <c r="O9176" s="50"/>
    </row>
    <row r="9177" spans="1:15" ht="12.75" customHeight="1" x14ac:dyDescent="0.2">
      <c r="A9177" s="6" t="str">
        <f t="shared" si="286"/>
        <v/>
      </c>
      <c r="B9177" s="6" t="str">
        <f t="shared" si="287"/>
        <v/>
      </c>
      <c r="K9177" s="31"/>
      <c r="L9177" s="31"/>
      <c r="M9177" s="51"/>
      <c r="O9177" s="50"/>
    </row>
    <row r="9178" spans="1:15" ht="12.75" customHeight="1" x14ac:dyDescent="0.2">
      <c r="A9178" s="6" t="str">
        <f t="shared" si="286"/>
        <v/>
      </c>
      <c r="B9178" s="6" t="str">
        <f t="shared" si="287"/>
        <v/>
      </c>
      <c r="K9178" s="31"/>
      <c r="L9178" s="31"/>
      <c r="M9178" s="51"/>
      <c r="O9178" s="50"/>
    </row>
    <row r="9179" spans="1:15" ht="12.75" customHeight="1" x14ac:dyDescent="0.2">
      <c r="A9179" s="6" t="str">
        <f t="shared" si="286"/>
        <v/>
      </c>
      <c r="B9179" s="6" t="str">
        <f t="shared" si="287"/>
        <v/>
      </c>
      <c r="K9179" s="31"/>
      <c r="L9179" s="31"/>
      <c r="M9179" s="51"/>
      <c r="O9179" s="50"/>
    </row>
    <row r="9180" spans="1:15" ht="12.75" customHeight="1" x14ac:dyDescent="0.2">
      <c r="A9180" s="6" t="str">
        <f t="shared" si="286"/>
        <v/>
      </c>
      <c r="B9180" s="6" t="str">
        <f t="shared" si="287"/>
        <v/>
      </c>
      <c r="K9180" s="31"/>
      <c r="L9180" s="31"/>
      <c r="M9180" s="51"/>
      <c r="O9180" s="50"/>
    </row>
    <row r="9181" spans="1:15" ht="12.75" customHeight="1" x14ac:dyDescent="0.2">
      <c r="A9181" s="6" t="str">
        <f t="shared" si="286"/>
        <v/>
      </c>
      <c r="B9181" s="6" t="str">
        <f t="shared" si="287"/>
        <v/>
      </c>
      <c r="K9181" s="31"/>
      <c r="L9181" s="31"/>
      <c r="M9181" s="51"/>
      <c r="O9181" s="50"/>
    </row>
    <row r="9182" spans="1:15" ht="12.75" customHeight="1" x14ac:dyDescent="0.2">
      <c r="A9182" s="6" t="str">
        <f t="shared" si="286"/>
        <v/>
      </c>
      <c r="B9182" s="6" t="str">
        <f t="shared" si="287"/>
        <v/>
      </c>
      <c r="K9182" s="31"/>
      <c r="L9182" s="31"/>
      <c r="M9182" s="51"/>
      <c r="O9182" s="50"/>
    </row>
    <row r="9183" spans="1:15" ht="12.75" customHeight="1" x14ac:dyDescent="0.2">
      <c r="A9183" s="6" t="str">
        <f t="shared" si="286"/>
        <v/>
      </c>
      <c r="B9183" s="6" t="str">
        <f t="shared" si="287"/>
        <v/>
      </c>
      <c r="K9183" s="31"/>
      <c r="L9183" s="31"/>
      <c r="M9183" s="51"/>
      <c r="O9183" s="50"/>
    </row>
    <row r="9184" spans="1:15" ht="12.75" customHeight="1" x14ac:dyDescent="0.2">
      <c r="A9184" s="6" t="str">
        <f t="shared" si="286"/>
        <v/>
      </c>
      <c r="B9184" s="6" t="str">
        <f t="shared" si="287"/>
        <v/>
      </c>
      <c r="K9184" s="31"/>
      <c r="L9184" s="31"/>
      <c r="M9184" s="51"/>
      <c r="O9184" s="50"/>
    </row>
    <row r="9185" spans="1:15" ht="12.75" customHeight="1" x14ac:dyDescent="0.2">
      <c r="A9185" s="6" t="str">
        <f t="shared" si="286"/>
        <v/>
      </c>
      <c r="B9185" s="6" t="str">
        <f t="shared" si="287"/>
        <v/>
      </c>
      <c r="K9185" s="31"/>
      <c r="L9185" s="31"/>
      <c r="M9185" s="51"/>
      <c r="O9185" s="50"/>
    </row>
    <row r="9186" spans="1:15" ht="12.75" customHeight="1" x14ac:dyDescent="0.2">
      <c r="A9186" s="6" t="str">
        <f t="shared" si="286"/>
        <v/>
      </c>
      <c r="B9186" s="6" t="str">
        <f t="shared" si="287"/>
        <v/>
      </c>
      <c r="K9186" s="31"/>
      <c r="L9186" s="31"/>
      <c r="M9186" s="51"/>
      <c r="O9186" s="50"/>
    </row>
    <row r="9187" spans="1:15" ht="12.75" customHeight="1" x14ac:dyDescent="0.2">
      <c r="A9187" s="6" t="str">
        <f t="shared" si="286"/>
        <v/>
      </c>
      <c r="B9187" s="6" t="str">
        <f t="shared" si="287"/>
        <v/>
      </c>
      <c r="K9187" s="31"/>
      <c r="L9187" s="31"/>
      <c r="M9187" s="51"/>
      <c r="O9187" s="50"/>
    </row>
    <row r="9188" spans="1:15" ht="12.75" customHeight="1" x14ac:dyDescent="0.2">
      <c r="A9188" s="6" t="str">
        <f t="shared" si="286"/>
        <v/>
      </c>
      <c r="B9188" s="6" t="str">
        <f t="shared" si="287"/>
        <v/>
      </c>
      <c r="K9188" s="31"/>
      <c r="L9188" s="31"/>
      <c r="M9188" s="51"/>
      <c r="O9188" s="50"/>
    </row>
    <row r="9189" spans="1:15" ht="12.75" customHeight="1" x14ac:dyDescent="0.2">
      <c r="A9189" s="6" t="str">
        <f t="shared" si="286"/>
        <v/>
      </c>
      <c r="B9189" s="6" t="str">
        <f t="shared" si="287"/>
        <v/>
      </c>
      <c r="K9189" s="31"/>
      <c r="L9189" s="31"/>
      <c r="M9189" s="51"/>
      <c r="O9189" s="50"/>
    </row>
    <row r="9190" spans="1:15" ht="12.75" customHeight="1" x14ac:dyDescent="0.2">
      <c r="A9190" s="6" t="str">
        <f t="shared" si="286"/>
        <v/>
      </c>
      <c r="B9190" s="6" t="str">
        <f t="shared" si="287"/>
        <v/>
      </c>
      <c r="K9190" s="31"/>
      <c r="L9190" s="31"/>
      <c r="M9190" s="51"/>
      <c r="O9190" s="50"/>
    </row>
    <row r="9191" spans="1:15" ht="12.75" customHeight="1" x14ac:dyDescent="0.2">
      <c r="A9191" s="6" t="str">
        <f t="shared" si="286"/>
        <v/>
      </c>
      <c r="B9191" s="6" t="str">
        <f t="shared" si="287"/>
        <v/>
      </c>
      <c r="K9191" s="31"/>
      <c r="L9191" s="31"/>
      <c r="M9191" s="51"/>
      <c r="O9191" s="50"/>
    </row>
    <row r="9192" spans="1:15" ht="12.75" customHeight="1" x14ac:dyDescent="0.2">
      <c r="A9192" s="6" t="str">
        <f t="shared" si="286"/>
        <v/>
      </c>
      <c r="B9192" s="6" t="str">
        <f t="shared" si="287"/>
        <v/>
      </c>
      <c r="K9192" s="31"/>
      <c r="L9192" s="31"/>
      <c r="M9192" s="51"/>
      <c r="O9192" s="50"/>
    </row>
    <row r="9193" spans="1:15" ht="12.75" customHeight="1" x14ac:dyDescent="0.2">
      <c r="A9193" s="6" t="str">
        <f t="shared" si="286"/>
        <v/>
      </c>
      <c r="B9193" s="6" t="str">
        <f t="shared" si="287"/>
        <v/>
      </c>
      <c r="K9193" s="31"/>
      <c r="L9193" s="31"/>
      <c r="M9193" s="51"/>
      <c r="O9193" s="50"/>
    </row>
    <row r="9194" spans="1:15" ht="12.75" customHeight="1" x14ac:dyDescent="0.2">
      <c r="A9194" s="6" t="str">
        <f t="shared" si="286"/>
        <v/>
      </c>
      <c r="B9194" s="6" t="str">
        <f t="shared" si="287"/>
        <v/>
      </c>
      <c r="K9194" s="31"/>
      <c r="L9194" s="31"/>
      <c r="M9194" s="51"/>
      <c r="O9194" s="50"/>
    </row>
    <row r="9195" spans="1:15" ht="12.75" customHeight="1" x14ac:dyDescent="0.2">
      <c r="A9195" s="6" t="str">
        <f t="shared" si="286"/>
        <v/>
      </c>
      <c r="B9195" s="6" t="str">
        <f t="shared" si="287"/>
        <v/>
      </c>
      <c r="K9195" s="31"/>
      <c r="L9195" s="31"/>
      <c r="M9195" s="51"/>
      <c r="O9195" s="50"/>
    </row>
    <row r="9196" spans="1:15" ht="12.75" customHeight="1" x14ac:dyDescent="0.2">
      <c r="A9196" s="6" t="str">
        <f t="shared" si="286"/>
        <v/>
      </c>
      <c r="B9196" s="6" t="str">
        <f t="shared" si="287"/>
        <v/>
      </c>
      <c r="K9196" s="31"/>
      <c r="L9196" s="31"/>
      <c r="M9196" s="51"/>
      <c r="O9196" s="50"/>
    </row>
    <row r="9197" spans="1:15" ht="12.75" customHeight="1" x14ac:dyDescent="0.2">
      <c r="A9197" s="6" t="str">
        <f t="shared" si="286"/>
        <v/>
      </c>
      <c r="B9197" s="6" t="str">
        <f t="shared" si="287"/>
        <v/>
      </c>
      <c r="K9197" s="31"/>
      <c r="L9197" s="31"/>
      <c r="M9197" s="51"/>
      <c r="O9197" s="50"/>
    </row>
    <row r="9198" spans="1:15" ht="12.75" customHeight="1" x14ac:dyDescent="0.2">
      <c r="A9198" s="6" t="str">
        <f t="shared" si="286"/>
        <v/>
      </c>
      <c r="B9198" s="6" t="str">
        <f t="shared" si="287"/>
        <v/>
      </c>
      <c r="K9198" s="31"/>
      <c r="L9198" s="31"/>
      <c r="M9198" s="51"/>
      <c r="O9198" s="50"/>
    </row>
    <row r="9199" spans="1:15" ht="12.75" customHeight="1" x14ac:dyDescent="0.2">
      <c r="A9199" s="6" t="str">
        <f t="shared" si="286"/>
        <v/>
      </c>
      <c r="B9199" s="6" t="str">
        <f t="shared" si="287"/>
        <v/>
      </c>
      <c r="K9199" s="31"/>
      <c r="L9199" s="31"/>
      <c r="M9199" s="51"/>
      <c r="O9199" s="50"/>
    </row>
    <row r="9200" spans="1:15" ht="12.75" customHeight="1" x14ac:dyDescent="0.2">
      <c r="A9200" s="6" t="str">
        <f t="shared" si="286"/>
        <v/>
      </c>
      <c r="B9200" s="6" t="str">
        <f t="shared" si="287"/>
        <v/>
      </c>
      <c r="K9200" s="31"/>
      <c r="L9200" s="31"/>
      <c r="M9200" s="51"/>
      <c r="O9200" s="50"/>
    </row>
    <row r="9201" spans="1:15" ht="12.75" customHeight="1" x14ac:dyDescent="0.2">
      <c r="A9201" s="6" t="str">
        <f t="shared" si="286"/>
        <v/>
      </c>
      <c r="B9201" s="6" t="str">
        <f t="shared" si="287"/>
        <v/>
      </c>
      <c r="K9201" s="31"/>
      <c r="L9201" s="31"/>
      <c r="M9201" s="51"/>
      <c r="O9201" s="50"/>
    </row>
    <row r="9202" spans="1:15" ht="12.75" customHeight="1" x14ac:dyDescent="0.2">
      <c r="A9202" s="6" t="str">
        <f t="shared" si="286"/>
        <v/>
      </c>
      <c r="B9202" s="6" t="str">
        <f t="shared" si="287"/>
        <v/>
      </c>
      <c r="K9202" s="31"/>
      <c r="L9202" s="31"/>
      <c r="M9202" s="51"/>
      <c r="O9202" s="50"/>
    </row>
    <row r="9203" spans="1:15" ht="12.75" customHeight="1" x14ac:dyDescent="0.2">
      <c r="A9203" s="6" t="str">
        <f t="shared" si="286"/>
        <v/>
      </c>
      <c r="B9203" s="6" t="str">
        <f t="shared" si="287"/>
        <v/>
      </c>
      <c r="K9203" s="31"/>
      <c r="L9203" s="31"/>
      <c r="M9203" s="51"/>
      <c r="O9203" s="50"/>
    </row>
    <row r="9204" spans="1:15" ht="12.75" customHeight="1" x14ac:dyDescent="0.2">
      <c r="A9204" s="6" t="str">
        <f t="shared" si="286"/>
        <v/>
      </c>
      <c r="B9204" s="6" t="str">
        <f t="shared" si="287"/>
        <v/>
      </c>
      <c r="K9204" s="31"/>
      <c r="L9204" s="31"/>
      <c r="M9204" s="51"/>
      <c r="O9204" s="50"/>
    </row>
    <row r="9205" spans="1:15" ht="12.75" customHeight="1" x14ac:dyDescent="0.2">
      <c r="A9205" s="6" t="str">
        <f t="shared" si="286"/>
        <v/>
      </c>
      <c r="B9205" s="6" t="str">
        <f t="shared" si="287"/>
        <v/>
      </c>
      <c r="K9205" s="31"/>
      <c r="L9205" s="31"/>
      <c r="M9205" s="51"/>
      <c r="O9205" s="50"/>
    </row>
    <row r="9206" spans="1:15" ht="12.75" customHeight="1" x14ac:dyDescent="0.2">
      <c r="A9206" s="6" t="str">
        <f t="shared" si="286"/>
        <v/>
      </c>
      <c r="B9206" s="6" t="str">
        <f t="shared" si="287"/>
        <v/>
      </c>
      <c r="K9206" s="31"/>
      <c r="L9206" s="31"/>
      <c r="M9206" s="51"/>
      <c r="O9206" s="50"/>
    </row>
    <row r="9207" spans="1:15" ht="12.75" customHeight="1" x14ac:dyDescent="0.2">
      <c r="A9207" s="6" t="str">
        <f t="shared" si="286"/>
        <v/>
      </c>
      <c r="B9207" s="6" t="str">
        <f t="shared" si="287"/>
        <v/>
      </c>
      <c r="K9207" s="31"/>
      <c r="L9207" s="31"/>
      <c r="M9207" s="51"/>
      <c r="O9207" s="50"/>
    </row>
    <row r="9208" spans="1:15" ht="12.75" customHeight="1" x14ac:dyDescent="0.2">
      <c r="A9208" s="6" t="str">
        <f t="shared" si="286"/>
        <v/>
      </c>
      <c r="B9208" s="6" t="str">
        <f t="shared" si="287"/>
        <v/>
      </c>
      <c r="K9208" s="31"/>
      <c r="L9208" s="31"/>
      <c r="M9208" s="51"/>
      <c r="O9208" s="50"/>
    </row>
    <row r="9209" spans="1:15" ht="12.75" customHeight="1" x14ac:dyDescent="0.2">
      <c r="A9209" s="6" t="str">
        <f t="shared" si="286"/>
        <v/>
      </c>
      <c r="B9209" s="6" t="str">
        <f t="shared" si="287"/>
        <v/>
      </c>
      <c r="K9209" s="31"/>
      <c r="L9209" s="31"/>
      <c r="M9209" s="51"/>
      <c r="O9209" s="50"/>
    </row>
    <row r="9210" spans="1:15" ht="12.75" customHeight="1" x14ac:dyDescent="0.2">
      <c r="A9210" s="6" t="str">
        <f t="shared" si="286"/>
        <v/>
      </c>
      <c r="B9210" s="6" t="str">
        <f t="shared" si="287"/>
        <v/>
      </c>
      <c r="K9210" s="31"/>
      <c r="L9210" s="31"/>
      <c r="M9210" s="51"/>
      <c r="O9210" s="50"/>
    </row>
    <row r="9211" spans="1:15" ht="12.75" customHeight="1" x14ac:dyDescent="0.2">
      <c r="A9211" s="6" t="str">
        <f t="shared" si="286"/>
        <v/>
      </c>
      <c r="B9211" s="6" t="str">
        <f t="shared" si="287"/>
        <v/>
      </c>
      <c r="K9211" s="31"/>
      <c r="L9211" s="31"/>
      <c r="M9211" s="51"/>
      <c r="O9211" s="50"/>
    </row>
    <row r="9212" spans="1:15" ht="12.75" customHeight="1" x14ac:dyDescent="0.2">
      <c r="A9212" s="6" t="str">
        <f t="shared" si="286"/>
        <v/>
      </c>
      <c r="B9212" s="6" t="str">
        <f t="shared" si="287"/>
        <v/>
      </c>
      <c r="K9212" s="31"/>
      <c r="L9212" s="31"/>
      <c r="M9212" s="51"/>
      <c r="O9212" s="50"/>
    </row>
    <row r="9213" spans="1:15" ht="12.75" customHeight="1" x14ac:dyDescent="0.2">
      <c r="A9213" s="6" t="str">
        <f t="shared" si="286"/>
        <v/>
      </c>
      <c r="B9213" s="6" t="str">
        <f t="shared" si="287"/>
        <v/>
      </c>
      <c r="K9213" s="31"/>
      <c r="L9213" s="31"/>
      <c r="M9213" s="51"/>
      <c r="O9213" s="50"/>
    </row>
    <row r="9214" spans="1:15" ht="12.75" customHeight="1" x14ac:dyDescent="0.2">
      <c r="A9214" s="6" t="str">
        <f t="shared" si="286"/>
        <v/>
      </c>
      <c r="B9214" s="6" t="str">
        <f t="shared" si="287"/>
        <v/>
      </c>
      <c r="K9214" s="31"/>
      <c r="L9214" s="31"/>
      <c r="M9214" s="51"/>
      <c r="O9214" s="50"/>
    </row>
    <row r="9215" spans="1:15" ht="12.75" customHeight="1" x14ac:dyDescent="0.2">
      <c r="A9215" s="6" t="str">
        <f t="shared" si="286"/>
        <v/>
      </c>
      <c r="B9215" s="6" t="str">
        <f t="shared" si="287"/>
        <v/>
      </c>
      <c r="K9215" s="31"/>
      <c r="L9215" s="31"/>
      <c r="M9215" s="51"/>
      <c r="O9215" s="50"/>
    </row>
    <row r="9216" spans="1:15" ht="12.75" customHeight="1" x14ac:dyDescent="0.2">
      <c r="A9216" s="6" t="str">
        <f t="shared" si="286"/>
        <v/>
      </c>
      <c r="B9216" s="6" t="str">
        <f t="shared" si="287"/>
        <v/>
      </c>
      <c r="K9216" s="31"/>
      <c r="L9216" s="31"/>
      <c r="M9216" s="51"/>
      <c r="O9216" s="50"/>
    </row>
    <row r="9217" spans="1:15" ht="12.75" customHeight="1" x14ac:dyDescent="0.2">
      <c r="A9217" s="6" t="str">
        <f t="shared" si="286"/>
        <v/>
      </c>
      <c r="B9217" s="6" t="str">
        <f t="shared" si="287"/>
        <v/>
      </c>
      <c r="K9217" s="31"/>
      <c r="L9217" s="31"/>
      <c r="M9217" s="51"/>
      <c r="O9217" s="50"/>
    </row>
    <row r="9218" spans="1:15" ht="12.75" customHeight="1" x14ac:dyDescent="0.2">
      <c r="A9218" s="6" t="str">
        <f t="shared" si="286"/>
        <v/>
      </c>
      <c r="B9218" s="6" t="str">
        <f t="shared" si="287"/>
        <v/>
      </c>
      <c r="K9218" s="31"/>
      <c r="L9218" s="31"/>
      <c r="M9218" s="51"/>
      <c r="O9218" s="50"/>
    </row>
    <row r="9219" spans="1:15" ht="12.75" customHeight="1" x14ac:dyDescent="0.2">
      <c r="A9219" s="6" t="str">
        <f t="shared" si="286"/>
        <v/>
      </c>
      <c r="B9219" s="6" t="str">
        <f t="shared" si="287"/>
        <v/>
      </c>
      <c r="K9219" s="31"/>
      <c r="L9219" s="31"/>
      <c r="M9219" s="51"/>
      <c r="O9219" s="50"/>
    </row>
    <row r="9220" spans="1:15" ht="12.75" customHeight="1" x14ac:dyDescent="0.2">
      <c r="A9220" s="6" t="str">
        <f t="shared" si="286"/>
        <v/>
      </c>
      <c r="B9220" s="6" t="str">
        <f t="shared" si="287"/>
        <v/>
      </c>
      <c r="K9220" s="31"/>
      <c r="L9220" s="31"/>
      <c r="M9220" s="51"/>
      <c r="O9220" s="50"/>
    </row>
    <row r="9221" spans="1:15" ht="12.75" customHeight="1" x14ac:dyDescent="0.2">
      <c r="A9221" s="6" t="str">
        <f t="shared" si="286"/>
        <v/>
      </c>
      <c r="B9221" s="6" t="str">
        <f t="shared" si="287"/>
        <v/>
      </c>
      <c r="K9221" s="31"/>
      <c r="L9221" s="31"/>
      <c r="M9221" s="51"/>
      <c r="O9221" s="50"/>
    </row>
    <row r="9222" spans="1:15" ht="12.75" customHeight="1" x14ac:dyDescent="0.2">
      <c r="A9222" s="6" t="str">
        <f t="shared" si="286"/>
        <v/>
      </c>
      <c r="B9222" s="6" t="str">
        <f t="shared" si="287"/>
        <v/>
      </c>
      <c r="K9222" s="31"/>
      <c r="L9222" s="31"/>
      <c r="M9222" s="51"/>
      <c r="O9222" s="50"/>
    </row>
    <row r="9223" spans="1:15" ht="12.75" customHeight="1" x14ac:dyDescent="0.2">
      <c r="A9223" s="6" t="str">
        <f t="shared" si="286"/>
        <v/>
      </c>
      <c r="B9223" s="6" t="str">
        <f t="shared" si="287"/>
        <v/>
      </c>
      <c r="K9223" s="31"/>
      <c r="L9223" s="31"/>
      <c r="M9223" s="51"/>
      <c r="O9223" s="50"/>
    </row>
    <row r="9224" spans="1:15" ht="12.75" customHeight="1" x14ac:dyDescent="0.2">
      <c r="A9224" s="6" t="str">
        <f t="shared" si="286"/>
        <v/>
      </c>
      <c r="B9224" s="6" t="str">
        <f t="shared" si="287"/>
        <v/>
      </c>
      <c r="K9224" s="31"/>
      <c r="L9224" s="31"/>
      <c r="M9224" s="51"/>
      <c r="O9224" s="50"/>
    </row>
    <row r="9225" spans="1:15" ht="12.75" customHeight="1" x14ac:dyDescent="0.2">
      <c r="A9225" s="6" t="str">
        <f t="shared" si="286"/>
        <v/>
      </c>
      <c r="B9225" s="6" t="str">
        <f t="shared" si="287"/>
        <v/>
      </c>
      <c r="K9225" s="31"/>
      <c r="L9225" s="31"/>
      <c r="M9225" s="51"/>
      <c r="O9225" s="50"/>
    </row>
    <row r="9226" spans="1:15" ht="12.75" customHeight="1" x14ac:dyDescent="0.2">
      <c r="A9226" s="6" t="str">
        <f t="shared" si="286"/>
        <v/>
      </c>
      <c r="B9226" s="6" t="str">
        <f t="shared" si="287"/>
        <v/>
      </c>
      <c r="K9226" s="31"/>
      <c r="L9226" s="31"/>
      <c r="M9226" s="51"/>
      <c r="O9226" s="50"/>
    </row>
    <row r="9227" spans="1:15" ht="12.75" customHeight="1" x14ac:dyDescent="0.2">
      <c r="A9227" s="6" t="str">
        <f t="shared" si="286"/>
        <v/>
      </c>
      <c r="B9227" s="6" t="str">
        <f t="shared" si="287"/>
        <v/>
      </c>
      <c r="K9227" s="31"/>
      <c r="L9227" s="31"/>
      <c r="M9227" s="51"/>
      <c r="O9227" s="50"/>
    </row>
    <row r="9228" spans="1:15" ht="12.75" customHeight="1" x14ac:dyDescent="0.2">
      <c r="A9228" s="6" t="str">
        <f t="shared" si="286"/>
        <v/>
      </c>
      <c r="B9228" s="6" t="str">
        <f t="shared" si="287"/>
        <v/>
      </c>
      <c r="K9228" s="31"/>
      <c r="L9228" s="31"/>
      <c r="M9228" s="51"/>
      <c r="O9228" s="50"/>
    </row>
    <row r="9229" spans="1:15" ht="12.75" customHeight="1" x14ac:dyDescent="0.2">
      <c r="A9229" s="6" t="str">
        <f t="shared" si="286"/>
        <v/>
      </c>
      <c r="B9229" s="6" t="str">
        <f t="shared" si="287"/>
        <v/>
      </c>
      <c r="K9229" s="31"/>
      <c r="L9229" s="31"/>
      <c r="M9229" s="51"/>
      <c r="O9229" s="50"/>
    </row>
    <row r="9230" spans="1:15" ht="12.75" customHeight="1" x14ac:dyDescent="0.2">
      <c r="A9230" s="6" t="str">
        <f t="shared" si="286"/>
        <v/>
      </c>
      <c r="B9230" s="6" t="str">
        <f t="shared" si="287"/>
        <v/>
      </c>
      <c r="K9230" s="31"/>
      <c r="L9230" s="31"/>
      <c r="M9230" s="51"/>
      <c r="O9230" s="50"/>
    </row>
    <row r="9231" spans="1:15" ht="12.75" customHeight="1" x14ac:dyDescent="0.2">
      <c r="A9231" s="6" t="str">
        <f t="shared" si="286"/>
        <v/>
      </c>
      <c r="B9231" s="6" t="str">
        <f t="shared" si="287"/>
        <v/>
      </c>
      <c r="K9231" s="31"/>
      <c r="L9231" s="31"/>
      <c r="M9231" s="51"/>
      <c r="O9231" s="50"/>
    </row>
    <row r="9232" spans="1:15" ht="12.75" customHeight="1" x14ac:dyDescent="0.2">
      <c r="A9232" s="6" t="str">
        <f t="shared" ref="A9232:A9295" si="288">IF(M9232&gt;0,$D$4,"")</f>
        <v/>
      </c>
      <c r="B9232" s="6" t="str">
        <f t="shared" ref="B9232:B9295" si="289">IF(M9232&gt;0,$D$5,"")</f>
        <v/>
      </c>
      <c r="K9232" s="31"/>
      <c r="L9232" s="31"/>
      <c r="M9232" s="51"/>
      <c r="O9232" s="50"/>
    </row>
    <row r="9233" spans="1:15" ht="12.75" customHeight="1" x14ac:dyDescent="0.2">
      <c r="A9233" s="6" t="str">
        <f t="shared" si="288"/>
        <v/>
      </c>
      <c r="B9233" s="6" t="str">
        <f t="shared" si="289"/>
        <v/>
      </c>
      <c r="K9233" s="31"/>
      <c r="L9233" s="31"/>
      <c r="M9233" s="51"/>
      <c r="O9233" s="50"/>
    </row>
    <row r="9234" spans="1:15" ht="12.75" customHeight="1" x14ac:dyDescent="0.2">
      <c r="A9234" s="6" t="str">
        <f t="shared" si="288"/>
        <v/>
      </c>
      <c r="B9234" s="6" t="str">
        <f t="shared" si="289"/>
        <v/>
      </c>
      <c r="K9234" s="31"/>
      <c r="L9234" s="31"/>
      <c r="M9234" s="51"/>
      <c r="O9234" s="50"/>
    </row>
    <row r="9235" spans="1:15" ht="12.75" customHeight="1" x14ac:dyDescent="0.2">
      <c r="A9235" s="6" t="str">
        <f t="shared" si="288"/>
        <v/>
      </c>
      <c r="B9235" s="6" t="str">
        <f t="shared" si="289"/>
        <v/>
      </c>
      <c r="K9235" s="31"/>
      <c r="L9235" s="31"/>
      <c r="M9235" s="51"/>
      <c r="O9235" s="50"/>
    </row>
    <row r="9236" spans="1:15" ht="12.75" customHeight="1" x14ac:dyDescent="0.2">
      <c r="A9236" s="6" t="str">
        <f t="shared" si="288"/>
        <v/>
      </c>
      <c r="B9236" s="6" t="str">
        <f t="shared" si="289"/>
        <v/>
      </c>
      <c r="K9236" s="31"/>
      <c r="L9236" s="31"/>
      <c r="M9236" s="51"/>
      <c r="O9236" s="50"/>
    </row>
    <row r="9237" spans="1:15" ht="12.75" customHeight="1" x14ac:dyDescent="0.2">
      <c r="A9237" s="6" t="str">
        <f t="shared" si="288"/>
        <v/>
      </c>
      <c r="B9237" s="6" t="str">
        <f t="shared" si="289"/>
        <v/>
      </c>
      <c r="K9237" s="31"/>
      <c r="L9237" s="31"/>
      <c r="M9237" s="51"/>
      <c r="O9237" s="50"/>
    </row>
    <row r="9238" spans="1:15" ht="12.75" customHeight="1" x14ac:dyDescent="0.2">
      <c r="A9238" s="6" t="str">
        <f t="shared" si="288"/>
        <v/>
      </c>
      <c r="B9238" s="6" t="str">
        <f t="shared" si="289"/>
        <v/>
      </c>
      <c r="K9238" s="31"/>
      <c r="L9238" s="31"/>
      <c r="M9238" s="51"/>
      <c r="O9238" s="50"/>
    </row>
    <row r="9239" spans="1:15" ht="12.75" customHeight="1" x14ac:dyDescent="0.2">
      <c r="A9239" s="6" t="str">
        <f t="shared" si="288"/>
        <v/>
      </c>
      <c r="B9239" s="6" t="str">
        <f t="shared" si="289"/>
        <v/>
      </c>
      <c r="K9239" s="31"/>
      <c r="L9239" s="31"/>
      <c r="M9239" s="51"/>
      <c r="O9239" s="50"/>
    </row>
    <row r="9240" spans="1:15" ht="12.75" customHeight="1" x14ac:dyDescent="0.2">
      <c r="A9240" s="6" t="str">
        <f t="shared" si="288"/>
        <v/>
      </c>
      <c r="B9240" s="6" t="str">
        <f t="shared" si="289"/>
        <v/>
      </c>
      <c r="K9240" s="31"/>
      <c r="L9240" s="31"/>
      <c r="M9240" s="51"/>
      <c r="O9240" s="50"/>
    </row>
    <row r="9241" spans="1:15" ht="12.75" customHeight="1" x14ac:dyDescent="0.2">
      <c r="A9241" s="6" t="str">
        <f t="shared" si="288"/>
        <v/>
      </c>
      <c r="B9241" s="6" t="str">
        <f t="shared" si="289"/>
        <v/>
      </c>
      <c r="K9241" s="31"/>
      <c r="L9241" s="31"/>
      <c r="M9241" s="51"/>
      <c r="O9241" s="50"/>
    </row>
    <row r="9242" spans="1:15" ht="12.75" customHeight="1" x14ac:dyDescent="0.2">
      <c r="A9242" s="6" t="str">
        <f t="shared" si="288"/>
        <v/>
      </c>
      <c r="B9242" s="6" t="str">
        <f t="shared" si="289"/>
        <v/>
      </c>
      <c r="K9242" s="31"/>
      <c r="L9242" s="31"/>
      <c r="M9242" s="51"/>
      <c r="O9242" s="50"/>
    </row>
    <row r="9243" spans="1:15" ht="12.75" customHeight="1" x14ac:dyDescent="0.2">
      <c r="A9243" s="6" t="str">
        <f t="shared" si="288"/>
        <v/>
      </c>
      <c r="B9243" s="6" t="str">
        <f t="shared" si="289"/>
        <v/>
      </c>
      <c r="K9243" s="31"/>
      <c r="L9243" s="31"/>
      <c r="M9243" s="51"/>
      <c r="O9243" s="50"/>
    </row>
    <row r="9244" spans="1:15" ht="12.75" customHeight="1" x14ac:dyDescent="0.2">
      <c r="A9244" s="6" t="str">
        <f t="shared" si="288"/>
        <v/>
      </c>
      <c r="B9244" s="6" t="str">
        <f t="shared" si="289"/>
        <v/>
      </c>
      <c r="K9244" s="31"/>
      <c r="L9244" s="31"/>
      <c r="M9244" s="51"/>
      <c r="O9244" s="50"/>
    </row>
    <row r="9245" spans="1:15" ht="12.75" customHeight="1" x14ac:dyDescent="0.2">
      <c r="A9245" s="6" t="str">
        <f t="shared" si="288"/>
        <v/>
      </c>
      <c r="B9245" s="6" t="str">
        <f t="shared" si="289"/>
        <v/>
      </c>
      <c r="K9245" s="31"/>
      <c r="L9245" s="31"/>
      <c r="M9245" s="51"/>
      <c r="O9245" s="50"/>
    </row>
    <row r="9246" spans="1:15" ht="12.75" customHeight="1" x14ac:dyDescent="0.2">
      <c r="A9246" s="6" t="str">
        <f t="shared" si="288"/>
        <v/>
      </c>
      <c r="B9246" s="6" t="str">
        <f t="shared" si="289"/>
        <v/>
      </c>
      <c r="K9246" s="31"/>
      <c r="L9246" s="31"/>
      <c r="M9246" s="51"/>
      <c r="O9246" s="50"/>
    </row>
    <row r="9247" spans="1:15" ht="12.75" customHeight="1" x14ac:dyDescent="0.2">
      <c r="A9247" s="6" t="str">
        <f t="shared" si="288"/>
        <v/>
      </c>
      <c r="B9247" s="6" t="str">
        <f t="shared" si="289"/>
        <v/>
      </c>
      <c r="K9247" s="31"/>
      <c r="L9247" s="31"/>
      <c r="M9247" s="51"/>
      <c r="O9247" s="50"/>
    </row>
    <row r="9248" spans="1:15" ht="12.75" customHeight="1" x14ac:dyDescent="0.2">
      <c r="A9248" s="6" t="str">
        <f t="shared" si="288"/>
        <v/>
      </c>
      <c r="B9248" s="6" t="str">
        <f t="shared" si="289"/>
        <v/>
      </c>
      <c r="K9248" s="31"/>
      <c r="L9248" s="31"/>
      <c r="M9248" s="51"/>
      <c r="O9248" s="50"/>
    </row>
    <row r="9249" spans="1:15" ht="12.75" customHeight="1" x14ac:dyDescent="0.2">
      <c r="A9249" s="6" t="str">
        <f t="shared" si="288"/>
        <v/>
      </c>
      <c r="B9249" s="6" t="str">
        <f t="shared" si="289"/>
        <v/>
      </c>
      <c r="K9249" s="31"/>
      <c r="L9249" s="31"/>
      <c r="M9249" s="51"/>
      <c r="O9249" s="50"/>
    </row>
    <row r="9250" spans="1:15" ht="12.75" customHeight="1" x14ac:dyDescent="0.2">
      <c r="A9250" s="6" t="str">
        <f t="shared" si="288"/>
        <v/>
      </c>
      <c r="B9250" s="6" t="str">
        <f t="shared" si="289"/>
        <v/>
      </c>
      <c r="K9250" s="31"/>
      <c r="L9250" s="31"/>
      <c r="M9250" s="51"/>
      <c r="O9250" s="50"/>
    </row>
    <row r="9251" spans="1:15" ht="12.75" customHeight="1" x14ac:dyDescent="0.2">
      <c r="A9251" s="6" t="str">
        <f t="shared" si="288"/>
        <v/>
      </c>
      <c r="B9251" s="6" t="str">
        <f t="shared" si="289"/>
        <v/>
      </c>
      <c r="K9251" s="31"/>
      <c r="L9251" s="31"/>
      <c r="M9251" s="51"/>
      <c r="O9251" s="50"/>
    </row>
    <row r="9252" spans="1:15" ht="12.75" customHeight="1" x14ac:dyDescent="0.2">
      <c r="A9252" s="6" t="str">
        <f t="shared" si="288"/>
        <v/>
      </c>
      <c r="B9252" s="6" t="str">
        <f t="shared" si="289"/>
        <v/>
      </c>
      <c r="K9252" s="31"/>
      <c r="L9252" s="31"/>
      <c r="M9252" s="51"/>
      <c r="O9252" s="50"/>
    </row>
    <row r="9253" spans="1:15" ht="12.75" customHeight="1" x14ac:dyDescent="0.2">
      <c r="A9253" s="6" t="str">
        <f t="shared" si="288"/>
        <v/>
      </c>
      <c r="B9253" s="6" t="str">
        <f t="shared" si="289"/>
        <v/>
      </c>
      <c r="K9253" s="31"/>
      <c r="L9253" s="31"/>
      <c r="M9253" s="51"/>
      <c r="O9253" s="50"/>
    </row>
    <row r="9254" spans="1:15" ht="12.75" customHeight="1" x14ac:dyDescent="0.2">
      <c r="A9254" s="6" t="str">
        <f t="shared" si="288"/>
        <v/>
      </c>
      <c r="B9254" s="6" t="str">
        <f t="shared" si="289"/>
        <v/>
      </c>
      <c r="K9254" s="31"/>
      <c r="L9254" s="31"/>
      <c r="M9254" s="51"/>
      <c r="O9254" s="50"/>
    </row>
    <row r="9255" spans="1:15" ht="12.75" customHeight="1" x14ac:dyDescent="0.2">
      <c r="A9255" s="6" t="str">
        <f t="shared" si="288"/>
        <v/>
      </c>
      <c r="B9255" s="6" t="str">
        <f t="shared" si="289"/>
        <v/>
      </c>
      <c r="K9255" s="31"/>
      <c r="L9255" s="31"/>
      <c r="M9255" s="51"/>
      <c r="O9255" s="50"/>
    </row>
    <row r="9256" spans="1:15" ht="12.75" customHeight="1" x14ac:dyDescent="0.2">
      <c r="A9256" s="6" t="str">
        <f t="shared" si="288"/>
        <v/>
      </c>
      <c r="B9256" s="6" t="str">
        <f t="shared" si="289"/>
        <v/>
      </c>
      <c r="K9256" s="31"/>
      <c r="L9256" s="31"/>
      <c r="M9256" s="51"/>
      <c r="O9256" s="50"/>
    </row>
    <row r="9257" spans="1:15" ht="12.75" customHeight="1" x14ac:dyDescent="0.2">
      <c r="A9257" s="6" t="str">
        <f t="shared" si="288"/>
        <v/>
      </c>
      <c r="B9257" s="6" t="str">
        <f t="shared" si="289"/>
        <v/>
      </c>
      <c r="K9257" s="31"/>
      <c r="L9257" s="31"/>
      <c r="M9257" s="51"/>
      <c r="O9257" s="50"/>
    </row>
    <row r="9258" spans="1:15" ht="12.75" customHeight="1" x14ac:dyDescent="0.2">
      <c r="A9258" s="6" t="str">
        <f t="shared" si="288"/>
        <v/>
      </c>
      <c r="B9258" s="6" t="str">
        <f t="shared" si="289"/>
        <v/>
      </c>
      <c r="K9258" s="31"/>
      <c r="L9258" s="31"/>
      <c r="M9258" s="51"/>
      <c r="O9258" s="50"/>
    </row>
    <row r="9259" spans="1:15" ht="12.75" customHeight="1" x14ac:dyDescent="0.2">
      <c r="A9259" s="6" t="str">
        <f t="shared" si="288"/>
        <v/>
      </c>
      <c r="B9259" s="6" t="str">
        <f t="shared" si="289"/>
        <v/>
      </c>
      <c r="K9259" s="31"/>
      <c r="L9259" s="31"/>
      <c r="M9259" s="51"/>
      <c r="O9259" s="50"/>
    </row>
    <row r="9260" spans="1:15" ht="12.75" customHeight="1" x14ac:dyDescent="0.2">
      <c r="A9260" s="6" t="str">
        <f t="shared" si="288"/>
        <v/>
      </c>
      <c r="B9260" s="6" t="str">
        <f t="shared" si="289"/>
        <v/>
      </c>
      <c r="K9260" s="31"/>
      <c r="L9260" s="31"/>
      <c r="M9260" s="51"/>
      <c r="O9260" s="50"/>
    </row>
    <row r="9261" spans="1:15" ht="12.75" customHeight="1" x14ac:dyDescent="0.2">
      <c r="A9261" s="6" t="str">
        <f t="shared" si="288"/>
        <v/>
      </c>
      <c r="B9261" s="6" t="str">
        <f t="shared" si="289"/>
        <v/>
      </c>
      <c r="K9261" s="31"/>
      <c r="L9261" s="31"/>
      <c r="M9261" s="51"/>
      <c r="O9261" s="50"/>
    </row>
    <row r="9262" spans="1:15" ht="12.75" customHeight="1" x14ac:dyDescent="0.2">
      <c r="A9262" s="6" t="str">
        <f t="shared" si="288"/>
        <v/>
      </c>
      <c r="B9262" s="6" t="str">
        <f t="shared" si="289"/>
        <v/>
      </c>
      <c r="K9262" s="31"/>
      <c r="L9262" s="31"/>
      <c r="M9262" s="51"/>
      <c r="O9262" s="50"/>
    </row>
    <row r="9263" spans="1:15" ht="12.75" customHeight="1" x14ac:dyDescent="0.2">
      <c r="A9263" s="6" t="str">
        <f t="shared" si="288"/>
        <v/>
      </c>
      <c r="B9263" s="6" t="str">
        <f t="shared" si="289"/>
        <v/>
      </c>
      <c r="K9263" s="31"/>
      <c r="L9263" s="31"/>
      <c r="M9263" s="51"/>
      <c r="O9263" s="50"/>
    </row>
    <row r="9264" spans="1:15" ht="12.75" customHeight="1" x14ac:dyDescent="0.2">
      <c r="A9264" s="6" t="str">
        <f t="shared" si="288"/>
        <v/>
      </c>
      <c r="B9264" s="6" t="str">
        <f t="shared" si="289"/>
        <v/>
      </c>
      <c r="K9264" s="31"/>
      <c r="L9264" s="31"/>
      <c r="M9264" s="51"/>
      <c r="O9264" s="50"/>
    </row>
    <row r="9265" spans="1:15" ht="12.75" customHeight="1" x14ac:dyDescent="0.2">
      <c r="A9265" s="6" t="str">
        <f t="shared" si="288"/>
        <v/>
      </c>
      <c r="B9265" s="6" t="str">
        <f t="shared" si="289"/>
        <v/>
      </c>
      <c r="K9265" s="31"/>
      <c r="L9265" s="31"/>
      <c r="M9265" s="51"/>
      <c r="O9265" s="50"/>
    </row>
    <row r="9266" spans="1:15" ht="12.75" customHeight="1" x14ac:dyDescent="0.2">
      <c r="A9266" s="6" t="str">
        <f t="shared" si="288"/>
        <v/>
      </c>
      <c r="B9266" s="6" t="str">
        <f t="shared" si="289"/>
        <v/>
      </c>
      <c r="K9266" s="31"/>
      <c r="L9266" s="31"/>
      <c r="M9266" s="51"/>
      <c r="O9266" s="50"/>
    </row>
    <row r="9267" spans="1:15" ht="12.75" customHeight="1" x14ac:dyDescent="0.2">
      <c r="A9267" s="6" t="str">
        <f t="shared" si="288"/>
        <v/>
      </c>
      <c r="B9267" s="6" t="str">
        <f t="shared" si="289"/>
        <v/>
      </c>
      <c r="K9267" s="31"/>
      <c r="L9267" s="31"/>
      <c r="M9267" s="51"/>
      <c r="O9267" s="50"/>
    </row>
    <row r="9268" spans="1:15" ht="12.75" customHeight="1" x14ac:dyDescent="0.2">
      <c r="A9268" s="6" t="str">
        <f t="shared" si="288"/>
        <v/>
      </c>
      <c r="B9268" s="6" t="str">
        <f t="shared" si="289"/>
        <v/>
      </c>
      <c r="K9268" s="31"/>
      <c r="L9268" s="31"/>
      <c r="M9268" s="51"/>
      <c r="O9268" s="50"/>
    </row>
    <row r="9269" spans="1:15" ht="12.75" customHeight="1" x14ac:dyDescent="0.2">
      <c r="A9269" s="6" t="str">
        <f t="shared" si="288"/>
        <v/>
      </c>
      <c r="B9269" s="6" t="str">
        <f t="shared" si="289"/>
        <v/>
      </c>
      <c r="K9269" s="31"/>
      <c r="L9269" s="31"/>
      <c r="M9269" s="51"/>
      <c r="O9269" s="50"/>
    </row>
    <row r="9270" spans="1:15" ht="12.75" customHeight="1" x14ac:dyDescent="0.2">
      <c r="A9270" s="6" t="str">
        <f t="shared" si="288"/>
        <v/>
      </c>
      <c r="B9270" s="6" t="str">
        <f t="shared" si="289"/>
        <v/>
      </c>
      <c r="K9270" s="31"/>
      <c r="L9270" s="31"/>
      <c r="M9270" s="51"/>
      <c r="O9270" s="50"/>
    </row>
    <row r="9271" spans="1:15" ht="12.75" customHeight="1" x14ac:dyDescent="0.2">
      <c r="A9271" s="6" t="str">
        <f t="shared" si="288"/>
        <v/>
      </c>
      <c r="B9271" s="6" t="str">
        <f t="shared" si="289"/>
        <v/>
      </c>
      <c r="K9271" s="31"/>
      <c r="L9271" s="31"/>
      <c r="M9271" s="51"/>
      <c r="O9271" s="50"/>
    </row>
    <row r="9272" spans="1:15" ht="12.75" customHeight="1" x14ac:dyDescent="0.2">
      <c r="A9272" s="6" t="str">
        <f t="shared" si="288"/>
        <v/>
      </c>
      <c r="B9272" s="6" t="str">
        <f t="shared" si="289"/>
        <v/>
      </c>
      <c r="K9272" s="31"/>
      <c r="L9272" s="31"/>
      <c r="M9272" s="51"/>
      <c r="O9272" s="50"/>
    </row>
    <row r="9273" spans="1:15" ht="12.75" customHeight="1" x14ac:dyDescent="0.2">
      <c r="A9273" s="6" t="str">
        <f t="shared" si="288"/>
        <v/>
      </c>
      <c r="B9273" s="6" t="str">
        <f t="shared" si="289"/>
        <v/>
      </c>
      <c r="K9273" s="31"/>
      <c r="L9273" s="31"/>
      <c r="M9273" s="51"/>
      <c r="O9273" s="50"/>
    </row>
    <row r="9274" spans="1:15" ht="12.75" customHeight="1" x14ac:dyDescent="0.2">
      <c r="A9274" s="6" t="str">
        <f t="shared" si="288"/>
        <v/>
      </c>
      <c r="B9274" s="6" t="str">
        <f t="shared" si="289"/>
        <v/>
      </c>
      <c r="K9274" s="31"/>
      <c r="L9274" s="31"/>
      <c r="M9274" s="51"/>
      <c r="O9274" s="50"/>
    </row>
    <row r="9275" spans="1:15" ht="12.75" customHeight="1" x14ac:dyDescent="0.2">
      <c r="A9275" s="6" t="str">
        <f t="shared" si="288"/>
        <v/>
      </c>
      <c r="B9275" s="6" t="str">
        <f t="shared" si="289"/>
        <v/>
      </c>
      <c r="K9275" s="31"/>
      <c r="L9275" s="31"/>
      <c r="M9275" s="51"/>
      <c r="O9275" s="50"/>
    </row>
    <row r="9276" spans="1:15" ht="12.75" customHeight="1" x14ac:dyDescent="0.2">
      <c r="A9276" s="6" t="str">
        <f t="shared" si="288"/>
        <v/>
      </c>
      <c r="B9276" s="6" t="str">
        <f t="shared" si="289"/>
        <v/>
      </c>
      <c r="K9276" s="31"/>
      <c r="L9276" s="31"/>
      <c r="M9276" s="51"/>
      <c r="O9276" s="50"/>
    </row>
    <row r="9277" spans="1:15" ht="12.75" customHeight="1" x14ac:dyDescent="0.2">
      <c r="A9277" s="6" t="str">
        <f t="shared" si="288"/>
        <v/>
      </c>
      <c r="B9277" s="6" t="str">
        <f t="shared" si="289"/>
        <v/>
      </c>
      <c r="K9277" s="31"/>
      <c r="L9277" s="31"/>
      <c r="M9277" s="51"/>
      <c r="O9277" s="50"/>
    </row>
    <row r="9278" spans="1:15" ht="12.75" customHeight="1" x14ac:dyDescent="0.2">
      <c r="A9278" s="6" t="str">
        <f t="shared" si="288"/>
        <v/>
      </c>
      <c r="B9278" s="6" t="str">
        <f t="shared" si="289"/>
        <v/>
      </c>
      <c r="K9278" s="31"/>
      <c r="L9278" s="31"/>
      <c r="M9278" s="51"/>
      <c r="O9278" s="50"/>
    </row>
    <row r="9279" spans="1:15" ht="12.75" customHeight="1" x14ac:dyDescent="0.2">
      <c r="A9279" s="6" t="str">
        <f t="shared" si="288"/>
        <v/>
      </c>
      <c r="B9279" s="6" t="str">
        <f t="shared" si="289"/>
        <v/>
      </c>
      <c r="K9279" s="31"/>
      <c r="L9279" s="31"/>
      <c r="M9279" s="51"/>
      <c r="O9279" s="50"/>
    </row>
    <row r="9280" spans="1:15" ht="12.75" customHeight="1" x14ac:dyDescent="0.2">
      <c r="A9280" s="6" t="str">
        <f t="shared" si="288"/>
        <v/>
      </c>
      <c r="B9280" s="6" t="str">
        <f t="shared" si="289"/>
        <v/>
      </c>
      <c r="K9280" s="31"/>
      <c r="L9280" s="31"/>
      <c r="M9280" s="51"/>
      <c r="O9280" s="50"/>
    </row>
    <row r="9281" spans="1:15" ht="12.75" customHeight="1" x14ac:dyDescent="0.2">
      <c r="A9281" s="6" t="str">
        <f t="shared" si="288"/>
        <v/>
      </c>
      <c r="B9281" s="6" t="str">
        <f t="shared" si="289"/>
        <v/>
      </c>
      <c r="K9281" s="31"/>
      <c r="L9281" s="31"/>
      <c r="M9281" s="51"/>
      <c r="O9281" s="50"/>
    </row>
    <row r="9282" spans="1:15" ht="12.75" customHeight="1" x14ac:dyDescent="0.2">
      <c r="A9282" s="6" t="str">
        <f t="shared" si="288"/>
        <v/>
      </c>
      <c r="B9282" s="6" t="str">
        <f t="shared" si="289"/>
        <v/>
      </c>
      <c r="K9282" s="31"/>
      <c r="L9282" s="31"/>
      <c r="M9282" s="51"/>
      <c r="O9282" s="50"/>
    </row>
    <row r="9283" spans="1:15" ht="12.75" customHeight="1" x14ac:dyDescent="0.2">
      <c r="A9283" s="6" t="str">
        <f t="shared" si="288"/>
        <v/>
      </c>
      <c r="B9283" s="6" t="str">
        <f t="shared" si="289"/>
        <v/>
      </c>
      <c r="K9283" s="31"/>
      <c r="L9283" s="31"/>
      <c r="M9283" s="51"/>
      <c r="O9283" s="50"/>
    </row>
    <row r="9284" spans="1:15" ht="12.75" customHeight="1" x14ac:dyDescent="0.2">
      <c r="A9284" s="6" t="str">
        <f t="shared" si="288"/>
        <v/>
      </c>
      <c r="B9284" s="6" t="str">
        <f t="shared" si="289"/>
        <v/>
      </c>
      <c r="K9284" s="31"/>
      <c r="L9284" s="31"/>
      <c r="M9284" s="51"/>
      <c r="O9284" s="50"/>
    </row>
    <row r="9285" spans="1:15" ht="12.75" customHeight="1" x14ac:dyDescent="0.2">
      <c r="A9285" s="6" t="str">
        <f t="shared" si="288"/>
        <v/>
      </c>
      <c r="B9285" s="6" t="str">
        <f t="shared" si="289"/>
        <v/>
      </c>
      <c r="K9285" s="31"/>
      <c r="L9285" s="31"/>
      <c r="M9285" s="51"/>
      <c r="O9285" s="50"/>
    </row>
    <row r="9286" spans="1:15" ht="12.75" customHeight="1" x14ac:dyDescent="0.2">
      <c r="A9286" s="6" t="str">
        <f t="shared" si="288"/>
        <v/>
      </c>
      <c r="B9286" s="6" t="str">
        <f t="shared" si="289"/>
        <v/>
      </c>
      <c r="K9286" s="31"/>
      <c r="L9286" s="31"/>
      <c r="M9286" s="51"/>
      <c r="O9286" s="50"/>
    </row>
    <row r="9287" spans="1:15" ht="12.75" customHeight="1" x14ac:dyDescent="0.2">
      <c r="A9287" s="6" t="str">
        <f t="shared" si="288"/>
        <v/>
      </c>
      <c r="B9287" s="6" t="str">
        <f t="shared" si="289"/>
        <v/>
      </c>
      <c r="K9287" s="31"/>
      <c r="L9287" s="31"/>
      <c r="M9287" s="51"/>
      <c r="O9287" s="50"/>
    </row>
    <row r="9288" spans="1:15" ht="12.75" customHeight="1" x14ac:dyDescent="0.2">
      <c r="A9288" s="6" t="str">
        <f t="shared" si="288"/>
        <v/>
      </c>
      <c r="B9288" s="6" t="str">
        <f t="shared" si="289"/>
        <v/>
      </c>
      <c r="K9288" s="31"/>
      <c r="L9288" s="31"/>
      <c r="M9288" s="51"/>
      <c r="O9288" s="50"/>
    </row>
    <row r="9289" spans="1:15" ht="12.75" customHeight="1" x14ac:dyDescent="0.2">
      <c r="A9289" s="6" t="str">
        <f t="shared" si="288"/>
        <v/>
      </c>
      <c r="B9289" s="6" t="str">
        <f t="shared" si="289"/>
        <v/>
      </c>
      <c r="K9289" s="31"/>
      <c r="L9289" s="31"/>
      <c r="M9289" s="51"/>
      <c r="O9289" s="50"/>
    </row>
    <row r="9290" spans="1:15" ht="12.75" customHeight="1" x14ac:dyDescent="0.2">
      <c r="A9290" s="6" t="str">
        <f t="shared" si="288"/>
        <v/>
      </c>
      <c r="B9290" s="6" t="str">
        <f t="shared" si="289"/>
        <v/>
      </c>
      <c r="K9290" s="31"/>
      <c r="L9290" s="31"/>
      <c r="M9290" s="51"/>
      <c r="O9290" s="50"/>
    </row>
    <row r="9291" spans="1:15" ht="12.75" customHeight="1" x14ac:dyDescent="0.2">
      <c r="A9291" s="6" t="str">
        <f t="shared" si="288"/>
        <v/>
      </c>
      <c r="B9291" s="6" t="str">
        <f t="shared" si="289"/>
        <v/>
      </c>
      <c r="K9291" s="31"/>
      <c r="L9291" s="31"/>
      <c r="M9291" s="51"/>
      <c r="O9291" s="50"/>
    </row>
    <row r="9292" spans="1:15" ht="12.75" customHeight="1" x14ac:dyDescent="0.2">
      <c r="A9292" s="6" t="str">
        <f t="shared" si="288"/>
        <v/>
      </c>
      <c r="B9292" s="6" t="str">
        <f t="shared" si="289"/>
        <v/>
      </c>
      <c r="K9292" s="31"/>
      <c r="L9292" s="31"/>
      <c r="M9292" s="51"/>
      <c r="O9292" s="50"/>
    </row>
    <row r="9293" spans="1:15" ht="12.75" customHeight="1" x14ac:dyDescent="0.2">
      <c r="A9293" s="6" t="str">
        <f t="shared" si="288"/>
        <v/>
      </c>
      <c r="B9293" s="6" t="str">
        <f t="shared" si="289"/>
        <v/>
      </c>
      <c r="K9293" s="31"/>
      <c r="L9293" s="31"/>
      <c r="M9293" s="51"/>
      <c r="O9293" s="50"/>
    </row>
    <row r="9294" spans="1:15" ht="12.75" customHeight="1" x14ac:dyDescent="0.2">
      <c r="A9294" s="6" t="str">
        <f t="shared" si="288"/>
        <v/>
      </c>
      <c r="B9294" s="6" t="str">
        <f t="shared" si="289"/>
        <v/>
      </c>
      <c r="K9294" s="31"/>
      <c r="L9294" s="31"/>
      <c r="M9294" s="51"/>
      <c r="O9294" s="50"/>
    </row>
    <row r="9295" spans="1:15" ht="12.75" customHeight="1" x14ac:dyDescent="0.2">
      <c r="A9295" s="6" t="str">
        <f t="shared" si="288"/>
        <v/>
      </c>
      <c r="B9295" s="6" t="str">
        <f t="shared" si="289"/>
        <v/>
      </c>
      <c r="K9295" s="31"/>
      <c r="L9295" s="31"/>
      <c r="M9295" s="51"/>
      <c r="O9295" s="50"/>
    </row>
    <row r="9296" spans="1:15" ht="12.75" customHeight="1" x14ac:dyDescent="0.2">
      <c r="A9296" s="6" t="str">
        <f t="shared" ref="A9296:A9359" si="290">IF(M9296&gt;0,$D$4,"")</f>
        <v/>
      </c>
      <c r="B9296" s="6" t="str">
        <f t="shared" ref="B9296:B9359" si="291">IF(M9296&gt;0,$D$5,"")</f>
        <v/>
      </c>
      <c r="K9296" s="31"/>
      <c r="L9296" s="31"/>
      <c r="M9296" s="51"/>
      <c r="O9296" s="50"/>
    </row>
    <row r="9297" spans="1:15" ht="12.75" customHeight="1" x14ac:dyDescent="0.2">
      <c r="A9297" s="6" t="str">
        <f t="shared" si="290"/>
        <v/>
      </c>
      <c r="B9297" s="6" t="str">
        <f t="shared" si="291"/>
        <v/>
      </c>
      <c r="K9297" s="31"/>
      <c r="L9297" s="31"/>
      <c r="M9297" s="51"/>
      <c r="O9297" s="50"/>
    </row>
    <row r="9298" spans="1:15" ht="12.75" customHeight="1" x14ac:dyDescent="0.2">
      <c r="A9298" s="6" t="str">
        <f t="shared" si="290"/>
        <v/>
      </c>
      <c r="B9298" s="6" t="str">
        <f t="shared" si="291"/>
        <v/>
      </c>
      <c r="K9298" s="31"/>
      <c r="L9298" s="31"/>
      <c r="M9298" s="51"/>
      <c r="O9298" s="50"/>
    </row>
    <row r="9299" spans="1:15" ht="12.75" customHeight="1" x14ac:dyDescent="0.2">
      <c r="A9299" s="6" t="str">
        <f t="shared" si="290"/>
        <v/>
      </c>
      <c r="B9299" s="6" t="str">
        <f t="shared" si="291"/>
        <v/>
      </c>
      <c r="K9299" s="31"/>
      <c r="L9299" s="31"/>
      <c r="M9299" s="51"/>
      <c r="O9299" s="50"/>
    </row>
    <row r="9300" spans="1:15" ht="12.75" customHeight="1" x14ac:dyDescent="0.2">
      <c r="A9300" s="6" t="str">
        <f t="shared" si="290"/>
        <v/>
      </c>
      <c r="B9300" s="6" t="str">
        <f t="shared" si="291"/>
        <v/>
      </c>
      <c r="K9300" s="31"/>
      <c r="L9300" s="31"/>
      <c r="M9300" s="51"/>
      <c r="O9300" s="50"/>
    </row>
    <row r="9301" spans="1:15" ht="12.75" customHeight="1" x14ac:dyDescent="0.2">
      <c r="A9301" s="6" t="str">
        <f t="shared" si="290"/>
        <v/>
      </c>
      <c r="B9301" s="6" t="str">
        <f t="shared" si="291"/>
        <v/>
      </c>
      <c r="K9301" s="31"/>
      <c r="L9301" s="31"/>
      <c r="M9301" s="51"/>
      <c r="O9301" s="50"/>
    </row>
    <row r="9302" spans="1:15" ht="12.75" customHeight="1" x14ac:dyDescent="0.2">
      <c r="A9302" s="6" t="str">
        <f t="shared" si="290"/>
        <v/>
      </c>
      <c r="B9302" s="6" t="str">
        <f t="shared" si="291"/>
        <v/>
      </c>
      <c r="K9302" s="31"/>
      <c r="L9302" s="31"/>
      <c r="M9302" s="51"/>
      <c r="O9302" s="50"/>
    </row>
    <row r="9303" spans="1:15" ht="12.75" customHeight="1" x14ac:dyDescent="0.2">
      <c r="A9303" s="6" t="str">
        <f t="shared" si="290"/>
        <v/>
      </c>
      <c r="B9303" s="6" t="str">
        <f t="shared" si="291"/>
        <v/>
      </c>
      <c r="K9303" s="31"/>
      <c r="L9303" s="31"/>
      <c r="M9303" s="51"/>
      <c r="O9303" s="50"/>
    </row>
    <row r="9304" spans="1:15" ht="12.75" customHeight="1" x14ac:dyDescent="0.2">
      <c r="A9304" s="6" t="str">
        <f t="shared" si="290"/>
        <v/>
      </c>
      <c r="B9304" s="6" t="str">
        <f t="shared" si="291"/>
        <v/>
      </c>
      <c r="K9304" s="31"/>
      <c r="L9304" s="31"/>
      <c r="M9304" s="51"/>
      <c r="O9304" s="50"/>
    </row>
    <row r="9305" spans="1:15" ht="12.75" customHeight="1" x14ac:dyDescent="0.2">
      <c r="A9305" s="6" t="str">
        <f t="shared" si="290"/>
        <v/>
      </c>
      <c r="B9305" s="6" t="str">
        <f t="shared" si="291"/>
        <v/>
      </c>
      <c r="K9305" s="31"/>
      <c r="L9305" s="31"/>
      <c r="M9305" s="51"/>
      <c r="O9305" s="50"/>
    </row>
    <row r="9306" spans="1:15" ht="12.75" customHeight="1" x14ac:dyDescent="0.2">
      <c r="A9306" s="6" t="str">
        <f t="shared" si="290"/>
        <v/>
      </c>
      <c r="B9306" s="6" t="str">
        <f t="shared" si="291"/>
        <v/>
      </c>
      <c r="K9306" s="31"/>
      <c r="L9306" s="31"/>
      <c r="M9306" s="51"/>
      <c r="O9306" s="50"/>
    </row>
    <row r="9307" spans="1:15" ht="12.75" customHeight="1" x14ac:dyDescent="0.2">
      <c r="A9307" s="6" t="str">
        <f t="shared" si="290"/>
        <v/>
      </c>
      <c r="B9307" s="6" t="str">
        <f t="shared" si="291"/>
        <v/>
      </c>
      <c r="K9307" s="31"/>
      <c r="L9307" s="31"/>
      <c r="M9307" s="51"/>
      <c r="O9307" s="50"/>
    </row>
    <row r="9308" spans="1:15" ht="12.75" customHeight="1" x14ac:dyDescent="0.2">
      <c r="A9308" s="6" t="str">
        <f t="shared" si="290"/>
        <v/>
      </c>
      <c r="B9308" s="6" t="str">
        <f t="shared" si="291"/>
        <v/>
      </c>
      <c r="K9308" s="31"/>
      <c r="L9308" s="31"/>
      <c r="M9308" s="51"/>
      <c r="O9308" s="50"/>
    </row>
    <row r="9309" spans="1:15" ht="12.75" customHeight="1" x14ac:dyDescent="0.2">
      <c r="A9309" s="6" t="str">
        <f t="shared" si="290"/>
        <v/>
      </c>
      <c r="B9309" s="6" t="str">
        <f t="shared" si="291"/>
        <v/>
      </c>
      <c r="K9309" s="31"/>
      <c r="L9309" s="31"/>
      <c r="M9309" s="51"/>
      <c r="O9309" s="50"/>
    </row>
    <row r="9310" spans="1:15" ht="12.75" customHeight="1" x14ac:dyDescent="0.2">
      <c r="A9310" s="6" t="str">
        <f t="shared" si="290"/>
        <v/>
      </c>
      <c r="B9310" s="6" t="str">
        <f t="shared" si="291"/>
        <v/>
      </c>
      <c r="K9310" s="31"/>
      <c r="L9310" s="31"/>
      <c r="M9310" s="51"/>
      <c r="O9310" s="50"/>
    </row>
    <row r="9311" spans="1:15" ht="12.75" customHeight="1" x14ac:dyDescent="0.2">
      <c r="A9311" s="6" t="str">
        <f t="shared" si="290"/>
        <v/>
      </c>
      <c r="B9311" s="6" t="str">
        <f t="shared" si="291"/>
        <v/>
      </c>
      <c r="K9311" s="31"/>
      <c r="L9311" s="31"/>
      <c r="M9311" s="51"/>
      <c r="O9311" s="50"/>
    </row>
    <row r="9312" spans="1:15" ht="12.75" customHeight="1" x14ac:dyDescent="0.2">
      <c r="A9312" s="6" t="str">
        <f t="shared" si="290"/>
        <v/>
      </c>
      <c r="B9312" s="6" t="str">
        <f t="shared" si="291"/>
        <v/>
      </c>
      <c r="K9312" s="31"/>
      <c r="L9312" s="31"/>
      <c r="M9312" s="51"/>
      <c r="O9312" s="50"/>
    </row>
    <row r="9313" spans="1:15" ht="12.75" customHeight="1" x14ac:dyDescent="0.2">
      <c r="A9313" s="6" t="str">
        <f t="shared" si="290"/>
        <v/>
      </c>
      <c r="B9313" s="6" t="str">
        <f t="shared" si="291"/>
        <v/>
      </c>
      <c r="K9313" s="31"/>
      <c r="L9313" s="31"/>
      <c r="M9313" s="51"/>
      <c r="O9313" s="50"/>
    </row>
    <row r="9314" spans="1:15" ht="12.75" customHeight="1" x14ac:dyDescent="0.2">
      <c r="A9314" s="6" t="str">
        <f t="shared" si="290"/>
        <v/>
      </c>
      <c r="B9314" s="6" t="str">
        <f t="shared" si="291"/>
        <v/>
      </c>
      <c r="K9314" s="31"/>
      <c r="L9314" s="31"/>
      <c r="M9314" s="51"/>
      <c r="O9314" s="50"/>
    </row>
    <row r="9315" spans="1:15" ht="12.75" customHeight="1" x14ac:dyDescent="0.2">
      <c r="A9315" s="6" t="str">
        <f t="shared" si="290"/>
        <v/>
      </c>
      <c r="B9315" s="6" t="str">
        <f t="shared" si="291"/>
        <v/>
      </c>
      <c r="K9315" s="31"/>
      <c r="L9315" s="31"/>
      <c r="M9315" s="51"/>
      <c r="O9315" s="50"/>
    </row>
    <row r="9316" spans="1:15" ht="12.75" customHeight="1" x14ac:dyDescent="0.2">
      <c r="A9316" s="6" t="str">
        <f t="shared" si="290"/>
        <v/>
      </c>
      <c r="B9316" s="6" t="str">
        <f t="shared" si="291"/>
        <v/>
      </c>
      <c r="K9316" s="31"/>
      <c r="L9316" s="31"/>
      <c r="M9316" s="51"/>
      <c r="O9316" s="50"/>
    </row>
    <row r="9317" spans="1:15" ht="12.75" customHeight="1" x14ac:dyDescent="0.2">
      <c r="A9317" s="6" t="str">
        <f t="shared" si="290"/>
        <v/>
      </c>
      <c r="B9317" s="6" t="str">
        <f t="shared" si="291"/>
        <v/>
      </c>
      <c r="K9317" s="31"/>
      <c r="L9317" s="31"/>
      <c r="M9317" s="51"/>
      <c r="O9317" s="50"/>
    </row>
    <row r="9318" spans="1:15" ht="12.75" customHeight="1" x14ac:dyDescent="0.2">
      <c r="A9318" s="6" t="str">
        <f t="shared" si="290"/>
        <v/>
      </c>
      <c r="B9318" s="6" t="str">
        <f t="shared" si="291"/>
        <v/>
      </c>
      <c r="K9318" s="31"/>
      <c r="L9318" s="31"/>
      <c r="M9318" s="51"/>
      <c r="O9318" s="50"/>
    </row>
    <row r="9319" spans="1:15" ht="12.75" customHeight="1" x14ac:dyDescent="0.2">
      <c r="A9319" s="6" t="str">
        <f t="shared" si="290"/>
        <v/>
      </c>
      <c r="B9319" s="6" t="str">
        <f t="shared" si="291"/>
        <v/>
      </c>
      <c r="K9319" s="31"/>
      <c r="L9319" s="31"/>
      <c r="M9319" s="51"/>
      <c r="O9319" s="50"/>
    </row>
    <row r="9320" spans="1:15" ht="12.75" customHeight="1" x14ac:dyDescent="0.2">
      <c r="A9320" s="6" t="str">
        <f t="shared" si="290"/>
        <v/>
      </c>
      <c r="B9320" s="6" t="str">
        <f t="shared" si="291"/>
        <v/>
      </c>
      <c r="K9320" s="31"/>
      <c r="L9320" s="31"/>
      <c r="M9320" s="51"/>
      <c r="O9320" s="50"/>
    </row>
    <row r="9321" spans="1:15" ht="12.75" customHeight="1" x14ac:dyDescent="0.2">
      <c r="A9321" s="6" t="str">
        <f t="shared" si="290"/>
        <v/>
      </c>
      <c r="B9321" s="6" t="str">
        <f t="shared" si="291"/>
        <v/>
      </c>
      <c r="K9321" s="31"/>
      <c r="L9321" s="31"/>
      <c r="M9321" s="51"/>
      <c r="O9321" s="50"/>
    </row>
    <row r="9322" spans="1:15" ht="12.75" customHeight="1" x14ac:dyDescent="0.2">
      <c r="A9322" s="6" t="str">
        <f t="shared" si="290"/>
        <v/>
      </c>
      <c r="B9322" s="6" t="str">
        <f t="shared" si="291"/>
        <v/>
      </c>
      <c r="K9322" s="31"/>
      <c r="L9322" s="31"/>
      <c r="M9322" s="51"/>
      <c r="O9322" s="50"/>
    </row>
    <row r="9323" spans="1:15" ht="12.75" customHeight="1" x14ac:dyDescent="0.2">
      <c r="A9323" s="6" t="str">
        <f t="shared" si="290"/>
        <v/>
      </c>
      <c r="B9323" s="6" t="str">
        <f t="shared" si="291"/>
        <v/>
      </c>
      <c r="K9323" s="31"/>
      <c r="L9323" s="31"/>
      <c r="M9323" s="51"/>
      <c r="O9323" s="50"/>
    </row>
    <row r="9324" spans="1:15" ht="12.75" customHeight="1" x14ac:dyDescent="0.2">
      <c r="A9324" s="6" t="str">
        <f t="shared" si="290"/>
        <v/>
      </c>
      <c r="B9324" s="6" t="str">
        <f t="shared" si="291"/>
        <v/>
      </c>
      <c r="K9324" s="31"/>
      <c r="L9324" s="31"/>
      <c r="M9324" s="51"/>
      <c r="O9324" s="50"/>
    </row>
    <row r="9325" spans="1:15" ht="12.75" customHeight="1" x14ac:dyDescent="0.2">
      <c r="A9325" s="6" t="str">
        <f t="shared" si="290"/>
        <v/>
      </c>
      <c r="B9325" s="6" t="str">
        <f t="shared" si="291"/>
        <v/>
      </c>
      <c r="K9325" s="31"/>
      <c r="L9325" s="31"/>
      <c r="M9325" s="51"/>
      <c r="O9325" s="50"/>
    </row>
    <row r="9326" spans="1:15" ht="12.75" customHeight="1" x14ac:dyDescent="0.2">
      <c r="A9326" s="6" t="str">
        <f t="shared" si="290"/>
        <v/>
      </c>
      <c r="B9326" s="6" t="str">
        <f t="shared" si="291"/>
        <v/>
      </c>
      <c r="K9326" s="31"/>
      <c r="L9326" s="31"/>
      <c r="M9326" s="51"/>
      <c r="O9326" s="50"/>
    </row>
    <row r="9327" spans="1:15" ht="12.75" customHeight="1" x14ac:dyDescent="0.2">
      <c r="A9327" s="6" t="str">
        <f t="shared" si="290"/>
        <v/>
      </c>
      <c r="B9327" s="6" t="str">
        <f t="shared" si="291"/>
        <v/>
      </c>
      <c r="K9327" s="31"/>
      <c r="L9327" s="31"/>
      <c r="M9327" s="51"/>
      <c r="O9327" s="50"/>
    </row>
    <row r="9328" spans="1:15" ht="12.75" customHeight="1" x14ac:dyDescent="0.2">
      <c r="A9328" s="6" t="str">
        <f t="shared" si="290"/>
        <v/>
      </c>
      <c r="B9328" s="6" t="str">
        <f t="shared" si="291"/>
        <v/>
      </c>
      <c r="K9328" s="31"/>
      <c r="L9328" s="31"/>
      <c r="M9328" s="51"/>
      <c r="O9328" s="50"/>
    </row>
    <row r="9329" spans="1:15" ht="12.75" customHeight="1" x14ac:dyDescent="0.2">
      <c r="A9329" s="6" t="str">
        <f t="shared" si="290"/>
        <v/>
      </c>
      <c r="B9329" s="6" t="str">
        <f t="shared" si="291"/>
        <v/>
      </c>
      <c r="K9329" s="31"/>
      <c r="L9329" s="31"/>
      <c r="M9329" s="51"/>
      <c r="O9329" s="50"/>
    </row>
    <row r="9330" spans="1:15" ht="12.75" customHeight="1" x14ac:dyDescent="0.2">
      <c r="A9330" s="6" t="str">
        <f t="shared" si="290"/>
        <v/>
      </c>
      <c r="B9330" s="6" t="str">
        <f t="shared" si="291"/>
        <v/>
      </c>
      <c r="K9330" s="31"/>
      <c r="L9330" s="31"/>
      <c r="M9330" s="51"/>
      <c r="O9330" s="50"/>
    </row>
    <row r="9331" spans="1:15" ht="12.75" customHeight="1" x14ac:dyDescent="0.2">
      <c r="A9331" s="6" t="str">
        <f t="shared" si="290"/>
        <v/>
      </c>
      <c r="B9331" s="6" t="str">
        <f t="shared" si="291"/>
        <v/>
      </c>
      <c r="K9331" s="31"/>
      <c r="L9331" s="31"/>
      <c r="M9331" s="51"/>
      <c r="O9331" s="50"/>
    </row>
    <row r="9332" spans="1:15" ht="12.75" customHeight="1" x14ac:dyDescent="0.2">
      <c r="A9332" s="6" t="str">
        <f t="shared" si="290"/>
        <v/>
      </c>
      <c r="B9332" s="6" t="str">
        <f t="shared" si="291"/>
        <v/>
      </c>
      <c r="K9332" s="31"/>
      <c r="L9332" s="31"/>
      <c r="M9332" s="51"/>
      <c r="O9332" s="50"/>
    </row>
    <row r="9333" spans="1:15" ht="12.75" customHeight="1" x14ac:dyDescent="0.2">
      <c r="A9333" s="6" t="str">
        <f t="shared" si="290"/>
        <v/>
      </c>
      <c r="B9333" s="6" t="str">
        <f t="shared" si="291"/>
        <v/>
      </c>
      <c r="K9333" s="31"/>
      <c r="L9333" s="31"/>
      <c r="M9333" s="51"/>
      <c r="O9333" s="50"/>
    </row>
    <row r="9334" spans="1:15" ht="12.75" customHeight="1" x14ac:dyDescent="0.2">
      <c r="A9334" s="6" t="str">
        <f t="shared" si="290"/>
        <v/>
      </c>
      <c r="B9334" s="6" t="str">
        <f t="shared" si="291"/>
        <v/>
      </c>
      <c r="K9334" s="31"/>
      <c r="L9334" s="31"/>
      <c r="M9334" s="51"/>
      <c r="O9334" s="50"/>
    </row>
    <row r="9335" spans="1:15" ht="12.75" customHeight="1" x14ac:dyDescent="0.2">
      <c r="A9335" s="6" t="str">
        <f t="shared" si="290"/>
        <v/>
      </c>
      <c r="B9335" s="6" t="str">
        <f t="shared" si="291"/>
        <v/>
      </c>
      <c r="K9335" s="31"/>
      <c r="L9335" s="31"/>
      <c r="M9335" s="51"/>
      <c r="O9335" s="50"/>
    </row>
    <row r="9336" spans="1:15" ht="12.75" customHeight="1" x14ac:dyDescent="0.2">
      <c r="A9336" s="6" t="str">
        <f t="shared" si="290"/>
        <v/>
      </c>
      <c r="B9336" s="6" t="str">
        <f t="shared" si="291"/>
        <v/>
      </c>
      <c r="K9336" s="31"/>
      <c r="L9336" s="31"/>
      <c r="M9336" s="51"/>
      <c r="O9336" s="50"/>
    </row>
    <row r="9337" spans="1:15" ht="12.75" customHeight="1" x14ac:dyDescent="0.2">
      <c r="A9337" s="6" t="str">
        <f t="shared" si="290"/>
        <v/>
      </c>
      <c r="B9337" s="6" t="str">
        <f t="shared" si="291"/>
        <v/>
      </c>
      <c r="K9337" s="31"/>
      <c r="L9337" s="31"/>
      <c r="M9337" s="51"/>
      <c r="O9337" s="50"/>
    </row>
    <row r="9338" spans="1:15" ht="12.75" customHeight="1" x14ac:dyDescent="0.2">
      <c r="A9338" s="6" t="str">
        <f t="shared" si="290"/>
        <v/>
      </c>
      <c r="B9338" s="6" t="str">
        <f t="shared" si="291"/>
        <v/>
      </c>
      <c r="K9338" s="31"/>
      <c r="L9338" s="31"/>
      <c r="M9338" s="51"/>
      <c r="O9338" s="50"/>
    </row>
    <row r="9339" spans="1:15" ht="12.75" customHeight="1" x14ac:dyDescent="0.2">
      <c r="A9339" s="6" t="str">
        <f t="shared" si="290"/>
        <v/>
      </c>
      <c r="B9339" s="6" t="str">
        <f t="shared" si="291"/>
        <v/>
      </c>
      <c r="K9339" s="31"/>
      <c r="L9339" s="31"/>
      <c r="M9339" s="51"/>
      <c r="O9339" s="50"/>
    </row>
    <row r="9340" spans="1:15" ht="12.75" customHeight="1" x14ac:dyDescent="0.2">
      <c r="A9340" s="6" t="str">
        <f t="shared" si="290"/>
        <v/>
      </c>
      <c r="B9340" s="6" t="str">
        <f t="shared" si="291"/>
        <v/>
      </c>
      <c r="K9340" s="31"/>
      <c r="L9340" s="31"/>
      <c r="M9340" s="51"/>
      <c r="O9340" s="50"/>
    </row>
    <row r="9341" spans="1:15" ht="12.75" customHeight="1" x14ac:dyDescent="0.2">
      <c r="A9341" s="6" t="str">
        <f t="shared" si="290"/>
        <v/>
      </c>
      <c r="B9341" s="6" t="str">
        <f t="shared" si="291"/>
        <v/>
      </c>
      <c r="K9341" s="31"/>
      <c r="L9341" s="31"/>
      <c r="M9341" s="51"/>
      <c r="O9341" s="50"/>
    </row>
    <row r="9342" spans="1:15" ht="12.75" customHeight="1" x14ac:dyDescent="0.2">
      <c r="A9342" s="6" t="str">
        <f t="shared" si="290"/>
        <v/>
      </c>
      <c r="B9342" s="6" t="str">
        <f t="shared" si="291"/>
        <v/>
      </c>
      <c r="K9342" s="31"/>
      <c r="L9342" s="31"/>
      <c r="M9342" s="51"/>
      <c r="O9342" s="50"/>
    </row>
    <row r="9343" spans="1:15" ht="12.75" customHeight="1" x14ac:dyDescent="0.2">
      <c r="A9343" s="6" t="str">
        <f t="shared" si="290"/>
        <v/>
      </c>
      <c r="B9343" s="6" t="str">
        <f t="shared" si="291"/>
        <v/>
      </c>
      <c r="K9343" s="31"/>
      <c r="L9343" s="31"/>
      <c r="M9343" s="51"/>
      <c r="O9343" s="50"/>
    </row>
    <row r="9344" spans="1:15" ht="12.75" customHeight="1" x14ac:dyDescent="0.2">
      <c r="A9344" s="6" t="str">
        <f t="shared" si="290"/>
        <v/>
      </c>
      <c r="B9344" s="6" t="str">
        <f t="shared" si="291"/>
        <v/>
      </c>
      <c r="K9344" s="31"/>
      <c r="L9344" s="31"/>
      <c r="M9344" s="51"/>
      <c r="O9344" s="50"/>
    </row>
    <row r="9345" spans="1:15" ht="12.75" customHeight="1" x14ac:dyDescent="0.2">
      <c r="A9345" s="6" t="str">
        <f t="shared" si="290"/>
        <v/>
      </c>
      <c r="B9345" s="6" t="str">
        <f t="shared" si="291"/>
        <v/>
      </c>
      <c r="K9345" s="31"/>
      <c r="L9345" s="31"/>
      <c r="M9345" s="51"/>
      <c r="O9345" s="50"/>
    </row>
    <row r="9346" spans="1:15" ht="12.75" customHeight="1" x14ac:dyDescent="0.2">
      <c r="A9346" s="6" t="str">
        <f t="shared" si="290"/>
        <v/>
      </c>
      <c r="B9346" s="6" t="str">
        <f t="shared" si="291"/>
        <v/>
      </c>
      <c r="K9346" s="31"/>
      <c r="L9346" s="31"/>
      <c r="M9346" s="51"/>
      <c r="O9346" s="50"/>
    </row>
    <row r="9347" spans="1:15" ht="12.75" customHeight="1" x14ac:dyDescent="0.2">
      <c r="A9347" s="6" t="str">
        <f t="shared" si="290"/>
        <v/>
      </c>
      <c r="B9347" s="6" t="str">
        <f t="shared" si="291"/>
        <v/>
      </c>
      <c r="K9347" s="31"/>
      <c r="L9347" s="31"/>
      <c r="M9347" s="51"/>
      <c r="O9347" s="50"/>
    </row>
    <row r="9348" spans="1:15" ht="12.75" customHeight="1" x14ac:dyDescent="0.2">
      <c r="A9348" s="6" t="str">
        <f t="shared" si="290"/>
        <v/>
      </c>
      <c r="B9348" s="6" t="str">
        <f t="shared" si="291"/>
        <v/>
      </c>
      <c r="K9348" s="31"/>
      <c r="L9348" s="31"/>
      <c r="M9348" s="51"/>
      <c r="O9348" s="50"/>
    </row>
    <row r="9349" spans="1:15" ht="12.75" customHeight="1" x14ac:dyDescent="0.2">
      <c r="A9349" s="6" t="str">
        <f t="shared" si="290"/>
        <v/>
      </c>
      <c r="B9349" s="6" t="str">
        <f t="shared" si="291"/>
        <v/>
      </c>
      <c r="K9349" s="31"/>
      <c r="L9349" s="31"/>
      <c r="M9349" s="51"/>
      <c r="O9349" s="50"/>
    </row>
    <row r="9350" spans="1:15" ht="12.75" customHeight="1" x14ac:dyDescent="0.2">
      <c r="A9350" s="6" t="str">
        <f t="shared" si="290"/>
        <v/>
      </c>
      <c r="B9350" s="6" t="str">
        <f t="shared" si="291"/>
        <v/>
      </c>
      <c r="K9350" s="31"/>
      <c r="L9350" s="31"/>
      <c r="M9350" s="51"/>
      <c r="O9350" s="50"/>
    </row>
    <row r="9351" spans="1:15" ht="12.75" customHeight="1" x14ac:dyDescent="0.2">
      <c r="A9351" s="6" t="str">
        <f t="shared" si="290"/>
        <v/>
      </c>
      <c r="B9351" s="6" t="str">
        <f t="shared" si="291"/>
        <v/>
      </c>
      <c r="K9351" s="31"/>
      <c r="L9351" s="31"/>
      <c r="M9351" s="51"/>
      <c r="O9351" s="50"/>
    </row>
    <row r="9352" spans="1:15" ht="12.75" customHeight="1" x14ac:dyDescent="0.2">
      <c r="A9352" s="6" t="str">
        <f t="shared" si="290"/>
        <v/>
      </c>
      <c r="B9352" s="6" t="str">
        <f t="shared" si="291"/>
        <v/>
      </c>
      <c r="K9352" s="31"/>
      <c r="L9352" s="31"/>
      <c r="M9352" s="51"/>
      <c r="O9352" s="50"/>
    </row>
    <row r="9353" spans="1:15" ht="12.75" customHeight="1" x14ac:dyDescent="0.2">
      <c r="A9353" s="6" t="str">
        <f t="shared" si="290"/>
        <v/>
      </c>
      <c r="B9353" s="6" t="str">
        <f t="shared" si="291"/>
        <v/>
      </c>
      <c r="K9353" s="31"/>
      <c r="L9353" s="31"/>
      <c r="M9353" s="51"/>
      <c r="O9353" s="50"/>
    </row>
    <row r="9354" spans="1:15" ht="12.75" customHeight="1" x14ac:dyDescent="0.2">
      <c r="A9354" s="6" t="str">
        <f t="shared" si="290"/>
        <v/>
      </c>
      <c r="B9354" s="6" t="str">
        <f t="shared" si="291"/>
        <v/>
      </c>
      <c r="K9354" s="31"/>
      <c r="L9354" s="31"/>
      <c r="M9354" s="51"/>
      <c r="O9354" s="50"/>
    </row>
    <row r="9355" spans="1:15" ht="12.75" customHeight="1" x14ac:dyDescent="0.2">
      <c r="A9355" s="6" t="str">
        <f t="shared" si="290"/>
        <v/>
      </c>
      <c r="B9355" s="6" t="str">
        <f t="shared" si="291"/>
        <v/>
      </c>
      <c r="K9355" s="31"/>
      <c r="L9355" s="31"/>
      <c r="M9355" s="51"/>
      <c r="O9355" s="50"/>
    </row>
    <row r="9356" spans="1:15" ht="12.75" customHeight="1" x14ac:dyDescent="0.2">
      <c r="A9356" s="6" t="str">
        <f t="shared" si="290"/>
        <v/>
      </c>
      <c r="B9356" s="6" t="str">
        <f t="shared" si="291"/>
        <v/>
      </c>
      <c r="K9356" s="31"/>
      <c r="L9356" s="31"/>
      <c r="M9356" s="51"/>
      <c r="O9356" s="50"/>
    </row>
    <row r="9357" spans="1:15" ht="12.75" customHeight="1" x14ac:dyDescent="0.2">
      <c r="A9357" s="6" t="str">
        <f t="shared" si="290"/>
        <v/>
      </c>
      <c r="B9357" s="6" t="str">
        <f t="shared" si="291"/>
        <v/>
      </c>
      <c r="K9357" s="31"/>
      <c r="L9357" s="31"/>
      <c r="M9357" s="51"/>
      <c r="O9357" s="50"/>
    </row>
    <row r="9358" spans="1:15" ht="12.75" customHeight="1" x14ac:dyDescent="0.2">
      <c r="A9358" s="6" t="str">
        <f t="shared" si="290"/>
        <v/>
      </c>
      <c r="B9358" s="6" t="str">
        <f t="shared" si="291"/>
        <v/>
      </c>
      <c r="K9358" s="31"/>
      <c r="L9358" s="31"/>
      <c r="M9358" s="51"/>
      <c r="O9358" s="50"/>
    </row>
    <row r="9359" spans="1:15" ht="12.75" customHeight="1" x14ac:dyDescent="0.2">
      <c r="A9359" s="6" t="str">
        <f t="shared" si="290"/>
        <v/>
      </c>
      <c r="B9359" s="6" t="str">
        <f t="shared" si="291"/>
        <v/>
      </c>
      <c r="K9359" s="31"/>
      <c r="L9359" s="31"/>
      <c r="M9359" s="51"/>
      <c r="O9359" s="50"/>
    </row>
    <row r="9360" spans="1:15" ht="12.75" customHeight="1" x14ac:dyDescent="0.2">
      <c r="A9360" s="6" t="str">
        <f t="shared" ref="A9360:A9423" si="292">IF(M9360&gt;0,$D$4,"")</f>
        <v/>
      </c>
      <c r="B9360" s="6" t="str">
        <f t="shared" ref="B9360:B9423" si="293">IF(M9360&gt;0,$D$5,"")</f>
        <v/>
      </c>
      <c r="K9360" s="31"/>
      <c r="L9360" s="31"/>
      <c r="M9360" s="51"/>
      <c r="O9360" s="50"/>
    </row>
    <row r="9361" spans="1:15" ht="12.75" customHeight="1" x14ac:dyDescent="0.2">
      <c r="A9361" s="6" t="str">
        <f t="shared" si="292"/>
        <v/>
      </c>
      <c r="B9361" s="6" t="str">
        <f t="shared" si="293"/>
        <v/>
      </c>
      <c r="K9361" s="31"/>
      <c r="L9361" s="31"/>
      <c r="M9361" s="51"/>
      <c r="O9361" s="50"/>
    </row>
    <row r="9362" spans="1:15" ht="12.75" customHeight="1" x14ac:dyDescent="0.2">
      <c r="A9362" s="6" t="str">
        <f t="shared" si="292"/>
        <v/>
      </c>
      <c r="B9362" s="6" t="str">
        <f t="shared" si="293"/>
        <v/>
      </c>
      <c r="K9362" s="31"/>
      <c r="L9362" s="31"/>
      <c r="M9362" s="51"/>
      <c r="O9362" s="50"/>
    </row>
    <row r="9363" spans="1:15" ht="12.75" customHeight="1" x14ac:dyDescent="0.2">
      <c r="A9363" s="6" t="str">
        <f t="shared" si="292"/>
        <v/>
      </c>
      <c r="B9363" s="6" t="str">
        <f t="shared" si="293"/>
        <v/>
      </c>
      <c r="K9363" s="31"/>
      <c r="L9363" s="31"/>
      <c r="M9363" s="51"/>
      <c r="O9363" s="50"/>
    </row>
    <row r="9364" spans="1:15" ht="12.75" customHeight="1" x14ac:dyDescent="0.2">
      <c r="A9364" s="6" t="str">
        <f t="shared" si="292"/>
        <v/>
      </c>
      <c r="B9364" s="6" t="str">
        <f t="shared" si="293"/>
        <v/>
      </c>
      <c r="K9364" s="31"/>
      <c r="L9364" s="31"/>
      <c r="M9364" s="51"/>
      <c r="O9364" s="50"/>
    </row>
    <row r="9365" spans="1:15" ht="12.75" customHeight="1" x14ac:dyDescent="0.2">
      <c r="A9365" s="6" t="str">
        <f t="shared" si="292"/>
        <v/>
      </c>
      <c r="B9365" s="6" t="str">
        <f t="shared" si="293"/>
        <v/>
      </c>
      <c r="K9365" s="31"/>
      <c r="L9365" s="31"/>
      <c r="M9365" s="51"/>
      <c r="O9365" s="50"/>
    </row>
    <row r="9366" spans="1:15" ht="12.75" customHeight="1" x14ac:dyDescent="0.2">
      <c r="A9366" s="6" t="str">
        <f t="shared" si="292"/>
        <v/>
      </c>
      <c r="B9366" s="6" t="str">
        <f t="shared" si="293"/>
        <v/>
      </c>
      <c r="K9366" s="31"/>
      <c r="L9366" s="31"/>
      <c r="M9366" s="51"/>
      <c r="O9366" s="50"/>
    </row>
    <row r="9367" spans="1:15" ht="12.75" customHeight="1" x14ac:dyDescent="0.2">
      <c r="A9367" s="6" t="str">
        <f t="shared" si="292"/>
        <v/>
      </c>
      <c r="B9367" s="6" t="str">
        <f t="shared" si="293"/>
        <v/>
      </c>
      <c r="K9367" s="31"/>
      <c r="L9367" s="31"/>
      <c r="M9367" s="51"/>
      <c r="O9367" s="50"/>
    </row>
    <row r="9368" spans="1:15" ht="12.75" customHeight="1" x14ac:dyDescent="0.2">
      <c r="A9368" s="6" t="str">
        <f t="shared" si="292"/>
        <v/>
      </c>
      <c r="B9368" s="6" t="str">
        <f t="shared" si="293"/>
        <v/>
      </c>
      <c r="K9368" s="31"/>
      <c r="L9368" s="31"/>
      <c r="M9368" s="51"/>
      <c r="O9368" s="50"/>
    </row>
    <row r="9369" spans="1:15" ht="12.75" customHeight="1" x14ac:dyDescent="0.2">
      <c r="A9369" s="6" t="str">
        <f t="shared" si="292"/>
        <v/>
      </c>
      <c r="B9369" s="6" t="str">
        <f t="shared" si="293"/>
        <v/>
      </c>
      <c r="K9369" s="31"/>
      <c r="L9369" s="31"/>
      <c r="M9369" s="51"/>
      <c r="O9369" s="50"/>
    </row>
    <row r="9370" spans="1:15" ht="12.75" customHeight="1" x14ac:dyDescent="0.2">
      <c r="A9370" s="6" t="str">
        <f t="shared" si="292"/>
        <v/>
      </c>
      <c r="B9370" s="6" t="str">
        <f t="shared" si="293"/>
        <v/>
      </c>
      <c r="K9370" s="31"/>
      <c r="L9370" s="31"/>
      <c r="M9370" s="51"/>
      <c r="O9370" s="50"/>
    </row>
    <row r="9371" spans="1:15" ht="12.75" customHeight="1" x14ac:dyDescent="0.2">
      <c r="A9371" s="6" t="str">
        <f t="shared" si="292"/>
        <v/>
      </c>
      <c r="B9371" s="6" t="str">
        <f t="shared" si="293"/>
        <v/>
      </c>
      <c r="K9371" s="31"/>
      <c r="L9371" s="31"/>
      <c r="M9371" s="51"/>
      <c r="O9371" s="50"/>
    </row>
    <row r="9372" spans="1:15" ht="12.75" customHeight="1" x14ac:dyDescent="0.2">
      <c r="A9372" s="6" t="str">
        <f t="shared" si="292"/>
        <v/>
      </c>
      <c r="B9372" s="6" t="str">
        <f t="shared" si="293"/>
        <v/>
      </c>
      <c r="K9372" s="31"/>
      <c r="L9372" s="31"/>
      <c r="M9372" s="51"/>
      <c r="O9372" s="50"/>
    </row>
    <row r="9373" spans="1:15" ht="12.75" customHeight="1" x14ac:dyDescent="0.2">
      <c r="A9373" s="6" t="str">
        <f t="shared" si="292"/>
        <v/>
      </c>
      <c r="B9373" s="6" t="str">
        <f t="shared" si="293"/>
        <v/>
      </c>
      <c r="K9373" s="31"/>
      <c r="L9373" s="31"/>
      <c r="M9373" s="51"/>
      <c r="O9373" s="50"/>
    </row>
    <row r="9374" spans="1:15" ht="12.75" customHeight="1" x14ac:dyDescent="0.2">
      <c r="A9374" s="6" t="str">
        <f t="shared" si="292"/>
        <v/>
      </c>
      <c r="B9374" s="6" t="str">
        <f t="shared" si="293"/>
        <v/>
      </c>
      <c r="K9374" s="31"/>
      <c r="L9374" s="31"/>
      <c r="M9374" s="51"/>
      <c r="O9374" s="50"/>
    </row>
    <row r="9375" spans="1:15" ht="12.75" customHeight="1" x14ac:dyDescent="0.2">
      <c r="A9375" s="6" t="str">
        <f t="shared" si="292"/>
        <v/>
      </c>
      <c r="B9375" s="6" t="str">
        <f t="shared" si="293"/>
        <v/>
      </c>
      <c r="K9375" s="31"/>
      <c r="L9375" s="31"/>
      <c r="M9375" s="51"/>
      <c r="O9375" s="50"/>
    </row>
    <row r="9376" spans="1:15" ht="12.75" customHeight="1" x14ac:dyDescent="0.2">
      <c r="A9376" s="6" t="str">
        <f t="shared" si="292"/>
        <v/>
      </c>
      <c r="B9376" s="6" t="str">
        <f t="shared" si="293"/>
        <v/>
      </c>
      <c r="K9376" s="31"/>
      <c r="L9376" s="31"/>
      <c r="M9376" s="51"/>
      <c r="O9376" s="50"/>
    </row>
    <row r="9377" spans="1:15" ht="12.75" customHeight="1" x14ac:dyDescent="0.2">
      <c r="A9377" s="6" t="str">
        <f t="shared" si="292"/>
        <v/>
      </c>
      <c r="B9377" s="6" t="str">
        <f t="shared" si="293"/>
        <v/>
      </c>
      <c r="K9377" s="31"/>
      <c r="L9377" s="31"/>
      <c r="M9377" s="51"/>
      <c r="O9377" s="50"/>
    </row>
    <row r="9378" spans="1:15" ht="12.75" customHeight="1" x14ac:dyDescent="0.2">
      <c r="A9378" s="6" t="str">
        <f t="shared" si="292"/>
        <v/>
      </c>
      <c r="B9378" s="6" t="str">
        <f t="shared" si="293"/>
        <v/>
      </c>
      <c r="K9378" s="31"/>
      <c r="L9378" s="31"/>
      <c r="M9378" s="51"/>
      <c r="O9378" s="50"/>
    </row>
    <row r="9379" spans="1:15" ht="12.75" customHeight="1" x14ac:dyDescent="0.2">
      <c r="A9379" s="6" t="str">
        <f t="shared" si="292"/>
        <v/>
      </c>
      <c r="B9379" s="6" t="str">
        <f t="shared" si="293"/>
        <v/>
      </c>
      <c r="K9379" s="31"/>
      <c r="L9379" s="31"/>
      <c r="M9379" s="51"/>
      <c r="O9379" s="50"/>
    </row>
    <row r="9380" spans="1:15" ht="12.75" customHeight="1" x14ac:dyDescent="0.2">
      <c r="A9380" s="6" t="str">
        <f t="shared" si="292"/>
        <v/>
      </c>
      <c r="B9380" s="6" t="str">
        <f t="shared" si="293"/>
        <v/>
      </c>
      <c r="K9380" s="31"/>
      <c r="L9380" s="31"/>
      <c r="M9380" s="51"/>
      <c r="O9380" s="50"/>
    </row>
    <row r="9381" spans="1:15" ht="12.75" customHeight="1" x14ac:dyDescent="0.2">
      <c r="A9381" s="6" t="str">
        <f t="shared" si="292"/>
        <v/>
      </c>
      <c r="B9381" s="6" t="str">
        <f t="shared" si="293"/>
        <v/>
      </c>
      <c r="K9381" s="31"/>
      <c r="L9381" s="31"/>
      <c r="M9381" s="51"/>
      <c r="O9381" s="50"/>
    </row>
    <row r="9382" spans="1:15" ht="12.75" customHeight="1" x14ac:dyDescent="0.2">
      <c r="A9382" s="6" t="str">
        <f t="shared" si="292"/>
        <v/>
      </c>
      <c r="B9382" s="6" t="str">
        <f t="shared" si="293"/>
        <v/>
      </c>
      <c r="K9382" s="31"/>
      <c r="L9382" s="31"/>
      <c r="M9382" s="51"/>
      <c r="O9382" s="50"/>
    </row>
    <row r="9383" spans="1:15" ht="12.75" customHeight="1" x14ac:dyDescent="0.2">
      <c r="A9383" s="6" t="str">
        <f t="shared" si="292"/>
        <v/>
      </c>
      <c r="B9383" s="6" t="str">
        <f t="shared" si="293"/>
        <v/>
      </c>
      <c r="K9383" s="31"/>
      <c r="L9383" s="31"/>
      <c r="M9383" s="51"/>
      <c r="O9383" s="50"/>
    </row>
    <row r="9384" spans="1:15" ht="12.75" customHeight="1" x14ac:dyDescent="0.2">
      <c r="A9384" s="6" t="str">
        <f t="shared" si="292"/>
        <v/>
      </c>
      <c r="B9384" s="6" t="str">
        <f t="shared" si="293"/>
        <v/>
      </c>
      <c r="K9384" s="31"/>
      <c r="L9384" s="31"/>
      <c r="M9384" s="51"/>
      <c r="O9384" s="50"/>
    </row>
    <row r="9385" spans="1:15" ht="12.75" customHeight="1" x14ac:dyDescent="0.2">
      <c r="A9385" s="6" t="str">
        <f t="shared" si="292"/>
        <v/>
      </c>
      <c r="B9385" s="6" t="str">
        <f t="shared" si="293"/>
        <v/>
      </c>
      <c r="K9385" s="31"/>
      <c r="L9385" s="31"/>
      <c r="M9385" s="51"/>
      <c r="O9385" s="50"/>
    </row>
    <row r="9386" spans="1:15" ht="12.75" customHeight="1" x14ac:dyDescent="0.2">
      <c r="A9386" s="6" t="str">
        <f t="shared" si="292"/>
        <v/>
      </c>
      <c r="B9386" s="6" t="str">
        <f t="shared" si="293"/>
        <v/>
      </c>
      <c r="K9386" s="31"/>
      <c r="L9386" s="31"/>
      <c r="M9386" s="51"/>
      <c r="O9386" s="50"/>
    </row>
    <row r="9387" spans="1:15" ht="12.75" customHeight="1" x14ac:dyDescent="0.2">
      <c r="A9387" s="6" t="str">
        <f t="shared" si="292"/>
        <v/>
      </c>
      <c r="B9387" s="6" t="str">
        <f t="shared" si="293"/>
        <v/>
      </c>
      <c r="K9387" s="31"/>
      <c r="L9387" s="31"/>
      <c r="M9387" s="51"/>
      <c r="O9387" s="50"/>
    </row>
    <row r="9388" spans="1:15" ht="12.75" customHeight="1" x14ac:dyDescent="0.2">
      <c r="A9388" s="6" t="str">
        <f t="shared" si="292"/>
        <v/>
      </c>
      <c r="B9388" s="6" t="str">
        <f t="shared" si="293"/>
        <v/>
      </c>
      <c r="K9388" s="31"/>
      <c r="L9388" s="31"/>
      <c r="M9388" s="51"/>
      <c r="O9388" s="50"/>
    </row>
    <row r="9389" spans="1:15" ht="12.75" customHeight="1" x14ac:dyDescent="0.2">
      <c r="A9389" s="6" t="str">
        <f t="shared" si="292"/>
        <v/>
      </c>
      <c r="B9389" s="6" t="str">
        <f t="shared" si="293"/>
        <v/>
      </c>
      <c r="K9389" s="31"/>
      <c r="L9389" s="31"/>
      <c r="M9389" s="51"/>
      <c r="O9389" s="50"/>
    </row>
    <row r="9390" spans="1:15" ht="12.75" customHeight="1" x14ac:dyDescent="0.2">
      <c r="A9390" s="6" t="str">
        <f t="shared" si="292"/>
        <v/>
      </c>
      <c r="B9390" s="6" t="str">
        <f t="shared" si="293"/>
        <v/>
      </c>
      <c r="K9390" s="31"/>
      <c r="L9390" s="31"/>
      <c r="M9390" s="51"/>
      <c r="O9390" s="50"/>
    </row>
    <row r="9391" spans="1:15" ht="12.75" customHeight="1" x14ac:dyDescent="0.2">
      <c r="A9391" s="6" t="str">
        <f t="shared" si="292"/>
        <v/>
      </c>
      <c r="B9391" s="6" t="str">
        <f t="shared" si="293"/>
        <v/>
      </c>
      <c r="K9391" s="31"/>
      <c r="L9391" s="31"/>
      <c r="M9391" s="51"/>
      <c r="O9391" s="50"/>
    </row>
    <row r="9392" spans="1:15" ht="12.75" customHeight="1" x14ac:dyDescent="0.2">
      <c r="A9392" s="6" t="str">
        <f t="shared" si="292"/>
        <v/>
      </c>
      <c r="B9392" s="6" t="str">
        <f t="shared" si="293"/>
        <v/>
      </c>
      <c r="K9392" s="31"/>
      <c r="L9392" s="31"/>
      <c r="M9392" s="51"/>
      <c r="O9392" s="50"/>
    </row>
    <row r="9393" spans="1:15" ht="12.75" customHeight="1" x14ac:dyDescent="0.2">
      <c r="A9393" s="6" t="str">
        <f t="shared" si="292"/>
        <v/>
      </c>
      <c r="B9393" s="6" t="str">
        <f t="shared" si="293"/>
        <v/>
      </c>
      <c r="K9393" s="31"/>
      <c r="L9393" s="31"/>
      <c r="M9393" s="51"/>
      <c r="O9393" s="50"/>
    </row>
    <row r="9394" spans="1:15" ht="12.75" customHeight="1" x14ac:dyDescent="0.2">
      <c r="A9394" s="6" t="str">
        <f t="shared" si="292"/>
        <v/>
      </c>
      <c r="B9394" s="6" t="str">
        <f t="shared" si="293"/>
        <v/>
      </c>
      <c r="K9394" s="31"/>
      <c r="L9394" s="31"/>
      <c r="M9394" s="51"/>
      <c r="O9394" s="50"/>
    </row>
    <row r="9395" spans="1:15" ht="12.75" customHeight="1" x14ac:dyDescent="0.2">
      <c r="A9395" s="6" t="str">
        <f t="shared" si="292"/>
        <v/>
      </c>
      <c r="B9395" s="6" t="str">
        <f t="shared" si="293"/>
        <v/>
      </c>
      <c r="K9395" s="31"/>
      <c r="L9395" s="31"/>
      <c r="M9395" s="51"/>
      <c r="O9395" s="50"/>
    </row>
    <row r="9396" spans="1:15" ht="12.75" customHeight="1" x14ac:dyDescent="0.2">
      <c r="A9396" s="6" t="str">
        <f t="shared" si="292"/>
        <v/>
      </c>
      <c r="B9396" s="6" t="str">
        <f t="shared" si="293"/>
        <v/>
      </c>
      <c r="K9396" s="31"/>
      <c r="L9396" s="31"/>
      <c r="M9396" s="51"/>
      <c r="O9396" s="50"/>
    </row>
    <row r="9397" spans="1:15" ht="12.75" customHeight="1" x14ac:dyDescent="0.2">
      <c r="A9397" s="6" t="str">
        <f t="shared" si="292"/>
        <v/>
      </c>
      <c r="B9397" s="6" t="str">
        <f t="shared" si="293"/>
        <v/>
      </c>
      <c r="K9397" s="31"/>
      <c r="L9397" s="31"/>
      <c r="M9397" s="51"/>
      <c r="O9397" s="50"/>
    </row>
    <row r="9398" spans="1:15" ht="12.75" customHeight="1" x14ac:dyDescent="0.2">
      <c r="A9398" s="6" t="str">
        <f t="shared" si="292"/>
        <v/>
      </c>
      <c r="B9398" s="6" t="str">
        <f t="shared" si="293"/>
        <v/>
      </c>
      <c r="K9398" s="31"/>
      <c r="L9398" s="31"/>
      <c r="M9398" s="51"/>
      <c r="O9398" s="50"/>
    </row>
    <row r="9399" spans="1:15" ht="12.75" customHeight="1" x14ac:dyDescent="0.2">
      <c r="A9399" s="6" t="str">
        <f t="shared" si="292"/>
        <v/>
      </c>
      <c r="B9399" s="6" t="str">
        <f t="shared" si="293"/>
        <v/>
      </c>
      <c r="K9399" s="31"/>
      <c r="L9399" s="31"/>
      <c r="M9399" s="51"/>
      <c r="O9399" s="50"/>
    </row>
    <row r="9400" spans="1:15" ht="12.75" customHeight="1" x14ac:dyDescent="0.2">
      <c r="A9400" s="6" t="str">
        <f t="shared" si="292"/>
        <v/>
      </c>
      <c r="B9400" s="6" t="str">
        <f t="shared" si="293"/>
        <v/>
      </c>
      <c r="K9400" s="31"/>
      <c r="L9400" s="31"/>
      <c r="M9400" s="51"/>
      <c r="O9400" s="50"/>
    </row>
    <row r="9401" spans="1:15" ht="12.75" customHeight="1" x14ac:dyDescent="0.2">
      <c r="A9401" s="6" t="str">
        <f t="shared" si="292"/>
        <v/>
      </c>
      <c r="B9401" s="6" t="str">
        <f t="shared" si="293"/>
        <v/>
      </c>
      <c r="K9401" s="31"/>
      <c r="L9401" s="31"/>
      <c r="M9401" s="51"/>
      <c r="O9401" s="50"/>
    </row>
    <row r="9402" spans="1:15" ht="12.75" customHeight="1" x14ac:dyDescent="0.2">
      <c r="A9402" s="6" t="str">
        <f t="shared" si="292"/>
        <v/>
      </c>
      <c r="B9402" s="6" t="str">
        <f t="shared" si="293"/>
        <v/>
      </c>
      <c r="K9402" s="31"/>
      <c r="L9402" s="31"/>
      <c r="M9402" s="51"/>
      <c r="O9402" s="50"/>
    </row>
    <row r="9403" spans="1:15" ht="12.75" customHeight="1" x14ac:dyDescent="0.2">
      <c r="A9403" s="6" t="str">
        <f t="shared" si="292"/>
        <v/>
      </c>
      <c r="B9403" s="6" t="str">
        <f t="shared" si="293"/>
        <v/>
      </c>
      <c r="K9403" s="31"/>
      <c r="L9403" s="31"/>
      <c r="M9403" s="51"/>
      <c r="O9403" s="50"/>
    </row>
    <row r="9404" spans="1:15" ht="12.75" customHeight="1" x14ac:dyDescent="0.2">
      <c r="A9404" s="6" t="str">
        <f t="shared" si="292"/>
        <v/>
      </c>
      <c r="B9404" s="6" t="str">
        <f t="shared" si="293"/>
        <v/>
      </c>
      <c r="K9404" s="31"/>
      <c r="L9404" s="31"/>
      <c r="M9404" s="51"/>
      <c r="O9404" s="50"/>
    </row>
    <row r="9405" spans="1:15" ht="12.75" customHeight="1" x14ac:dyDescent="0.2">
      <c r="A9405" s="6" t="str">
        <f t="shared" si="292"/>
        <v/>
      </c>
      <c r="B9405" s="6" t="str">
        <f t="shared" si="293"/>
        <v/>
      </c>
      <c r="K9405" s="31"/>
      <c r="L9405" s="31"/>
      <c r="M9405" s="51"/>
      <c r="O9405" s="50"/>
    </row>
    <row r="9406" spans="1:15" ht="12.75" customHeight="1" x14ac:dyDescent="0.2">
      <c r="A9406" s="6" t="str">
        <f t="shared" si="292"/>
        <v/>
      </c>
      <c r="B9406" s="6" t="str">
        <f t="shared" si="293"/>
        <v/>
      </c>
      <c r="K9406" s="31"/>
      <c r="L9406" s="31"/>
      <c r="M9406" s="51"/>
      <c r="O9406" s="50"/>
    </row>
    <row r="9407" spans="1:15" ht="12.75" customHeight="1" x14ac:dyDescent="0.2">
      <c r="A9407" s="6" t="str">
        <f t="shared" si="292"/>
        <v/>
      </c>
      <c r="B9407" s="6" t="str">
        <f t="shared" si="293"/>
        <v/>
      </c>
      <c r="K9407" s="31"/>
      <c r="L9407" s="31"/>
      <c r="M9407" s="51"/>
      <c r="O9407" s="50"/>
    </row>
    <row r="9408" spans="1:15" ht="12.75" customHeight="1" x14ac:dyDescent="0.2">
      <c r="A9408" s="6" t="str">
        <f t="shared" si="292"/>
        <v/>
      </c>
      <c r="B9408" s="6" t="str">
        <f t="shared" si="293"/>
        <v/>
      </c>
      <c r="K9408" s="31"/>
      <c r="L9408" s="31"/>
      <c r="M9408" s="51"/>
      <c r="O9408" s="50"/>
    </row>
    <row r="9409" spans="1:15" ht="12.75" customHeight="1" x14ac:dyDescent="0.2">
      <c r="A9409" s="6" t="str">
        <f t="shared" si="292"/>
        <v/>
      </c>
      <c r="B9409" s="6" t="str">
        <f t="shared" si="293"/>
        <v/>
      </c>
      <c r="K9409" s="31"/>
      <c r="L9409" s="31"/>
      <c r="M9409" s="51"/>
      <c r="O9409" s="50"/>
    </row>
    <row r="9410" spans="1:15" ht="12.75" customHeight="1" x14ac:dyDescent="0.2">
      <c r="A9410" s="6" t="str">
        <f t="shared" si="292"/>
        <v/>
      </c>
      <c r="B9410" s="6" t="str">
        <f t="shared" si="293"/>
        <v/>
      </c>
      <c r="K9410" s="31"/>
      <c r="L9410" s="31"/>
      <c r="M9410" s="51"/>
      <c r="O9410" s="50"/>
    </row>
    <row r="9411" spans="1:15" ht="12.75" customHeight="1" x14ac:dyDescent="0.2">
      <c r="A9411" s="6" t="str">
        <f t="shared" si="292"/>
        <v/>
      </c>
      <c r="B9411" s="6" t="str">
        <f t="shared" si="293"/>
        <v/>
      </c>
      <c r="K9411" s="31"/>
      <c r="L9411" s="31"/>
      <c r="M9411" s="51"/>
      <c r="O9411" s="50"/>
    </row>
    <row r="9412" spans="1:15" ht="12.75" customHeight="1" x14ac:dyDescent="0.2">
      <c r="A9412" s="6" t="str">
        <f t="shared" si="292"/>
        <v/>
      </c>
      <c r="B9412" s="6" t="str">
        <f t="shared" si="293"/>
        <v/>
      </c>
      <c r="K9412" s="31"/>
      <c r="L9412" s="31"/>
      <c r="M9412" s="51"/>
      <c r="O9412" s="50"/>
    </row>
    <row r="9413" spans="1:15" ht="12.75" customHeight="1" x14ac:dyDescent="0.2">
      <c r="A9413" s="6" t="str">
        <f t="shared" si="292"/>
        <v/>
      </c>
      <c r="B9413" s="6" t="str">
        <f t="shared" si="293"/>
        <v/>
      </c>
      <c r="K9413" s="31"/>
      <c r="L9413" s="31"/>
      <c r="M9413" s="51"/>
      <c r="O9413" s="50"/>
    </row>
    <row r="9414" spans="1:15" ht="12.75" customHeight="1" x14ac:dyDescent="0.2">
      <c r="A9414" s="6" t="str">
        <f t="shared" si="292"/>
        <v/>
      </c>
      <c r="B9414" s="6" t="str">
        <f t="shared" si="293"/>
        <v/>
      </c>
      <c r="K9414" s="31"/>
      <c r="L9414" s="31"/>
      <c r="M9414" s="51"/>
      <c r="O9414" s="50"/>
    </row>
    <row r="9415" spans="1:15" ht="12.75" customHeight="1" x14ac:dyDescent="0.2">
      <c r="A9415" s="6" t="str">
        <f t="shared" si="292"/>
        <v/>
      </c>
      <c r="B9415" s="6" t="str">
        <f t="shared" si="293"/>
        <v/>
      </c>
      <c r="K9415" s="31"/>
      <c r="L9415" s="31"/>
      <c r="M9415" s="51"/>
      <c r="O9415" s="50"/>
    </row>
    <row r="9416" spans="1:15" ht="12.75" customHeight="1" x14ac:dyDescent="0.2">
      <c r="A9416" s="6" t="str">
        <f t="shared" si="292"/>
        <v/>
      </c>
      <c r="B9416" s="6" t="str">
        <f t="shared" si="293"/>
        <v/>
      </c>
      <c r="K9416" s="31"/>
      <c r="L9416" s="31"/>
      <c r="M9416" s="51"/>
      <c r="O9416" s="50"/>
    </row>
    <row r="9417" spans="1:15" ht="12.75" customHeight="1" x14ac:dyDescent="0.2">
      <c r="A9417" s="6" t="str">
        <f t="shared" si="292"/>
        <v/>
      </c>
      <c r="B9417" s="6" t="str">
        <f t="shared" si="293"/>
        <v/>
      </c>
      <c r="K9417" s="31"/>
      <c r="L9417" s="31"/>
      <c r="M9417" s="51"/>
      <c r="O9417" s="50"/>
    </row>
    <row r="9418" spans="1:15" ht="12.75" customHeight="1" x14ac:dyDescent="0.2">
      <c r="A9418" s="6" t="str">
        <f t="shared" si="292"/>
        <v/>
      </c>
      <c r="B9418" s="6" t="str">
        <f t="shared" si="293"/>
        <v/>
      </c>
      <c r="K9418" s="31"/>
      <c r="L9418" s="31"/>
      <c r="M9418" s="51"/>
      <c r="O9418" s="50"/>
    </row>
    <row r="9419" spans="1:15" ht="12.75" customHeight="1" x14ac:dyDescent="0.2">
      <c r="A9419" s="6" t="str">
        <f t="shared" si="292"/>
        <v/>
      </c>
      <c r="B9419" s="6" t="str">
        <f t="shared" si="293"/>
        <v/>
      </c>
      <c r="K9419" s="31"/>
      <c r="L9419" s="31"/>
      <c r="M9419" s="51"/>
      <c r="O9419" s="50"/>
    </row>
    <row r="9420" spans="1:15" ht="12.75" customHeight="1" x14ac:dyDescent="0.2">
      <c r="A9420" s="6" t="str">
        <f t="shared" si="292"/>
        <v/>
      </c>
      <c r="B9420" s="6" t="str">
        <f t="shared" si="293"/>
        <v/>
      </c>
      <c r="K9420" s="31"/>
      <c r="L9420" s="31"/>
      <c r="M9420" s="51"/>
      <c r="O9420" s="50"/>
    </row>
    <row r="9421" spans="1:15" ht="12.75" customHeight="1" x14ac:dyDescent="0.2">
      <c r="A9421" s="6" t="str">
        <f t="shared" si="292"/>
        <v/>
      </c>
      <c r="B9421" s="6" t="str">
        <f t="shared" si="293"/>
        <v/>
      </c>
      <c r="K9421" s="31"/>
      <c r="L9421" s="31"/>
      <c r="M9421" s="51"/>
      <c r="O9421" s="50"/>
    </row>
    <row r="9422" spans="1:15" ht="12.75" customHeight="1" x14ac:dyDescent="0.2">
      <c r="A9422" s="6" t="str">
        <f t="shared" si="292"/>
        <v/>
      </c>
      <c r="B9422" s="6" t="str">
        <f t="shared" si="293"/>
        <v/>
      </c>
      <c r="K9422" s="31"/>
      <c r="L9422" s="31"/>
      <c r="M9422" s="51"/>
      <c r="O9422" s="50"/>
    </row>
    <row r="9423" spans="1:15" ht="12.75" customHeight="1" x14ac:dyDescent="0.2">
      <c r="A9423" s="6" t="str">
        <f t="shared" si="292"/>
        <v/>
      </c>
      <c r="B9423" s="6" t="str">
        <f t="shared" si="293"/>
        <v/>
      </c>
      <c r="K9423" s="31"/>
      <c r="L9423" s="31"/>
      <c r="M9423" s="51"/>
      <c r="O9423" s="50"/>
    </row>
    <row r="9424" spans="1:15" ht="12.75" customHeight="1" x14ac:dyDescent="0.2">
      <c r="A9424" s="6" t="str">
        <f t="shared" ref="A9424:A9487" si="294">IF(M9424&gt;0,$D$4,"")</f>
        <v/>
      </c>
      <c r="B9424" s="6" t="str">
        <f t="shared" ref="B9424:B9487" si="295">IF(M9424&gt;0,$D$5,"")</f>
        <v/>
      </c>
      <c r="K9424" s="31"/>
      <c r="L9424" s="31"/>
      <c r="M9424" s="51"/>
      <c r="O9424" s="50"/>
    </row>
    <row r="9425" spans="1:15" ht="12.75" customHeight="1" x14ac:dyDescent="0.2">
      <c r="A9425" s="6" t="str">
        <f t="shared" si="294"/>
        <v/>
      </c>
      <c r="B9425" s="6" t="str">
        <f t="shared" si="295"/>
        <v/>
      </c>
      <c r="K9425" s="31"/>
      <c r="L9425" s="31"/>
      <c r="M9425" s="51"/>
      <c r="O9425" s="50"/>
    </row>
    <row r="9426" spans="1:15" ht="12.75" customHeight="1" x14ac:dyDescent="0.2">
      <c r="A9426" s="6" t="str">
        <f t="shared" si="294"/>
        <v/>
      </c>
      <c r="B9426" s="6" t="str">
        <f t="shared" si="295"/>
        <v/>
      </c>
      <c r="K9426" s="31"/>
      <c r="L9426" s="31"/>
      <c r="M9426" s="51"/>
      <c r="O9426" s="50"/>
    </row>
    <row r="9427" spans="1:15" ht="12.75" customHeight="1" x14ac:dyDescent="0.2">
      <c r="A9427" s="6" t="str">
        <f t="shared" si="294"/>
        <v/>
      </c>
      <c r="B9427" s="6" t="str">
        <f t="shared" si="295"/>
        <v/>
      </c>
      <c r="K9427" s="31"/>
      <c r="L9427" s="31"/>
      <c r="M9427" s="51"/>
      <c r="O9427" s="50"/>
    </row>
    <row r="9428" spans="1:15" ht="12.75" customHeight="1" x14ac:dyDescent="0.2">
      <c r="A9428" s="6" t="str">
        <f t="shared" si="294"/>
        <v/>
      </c>
      <c r="B9428" s="6" t="str">
        <f t="shared" si="295"/>
        <v/>
      </c>
      <c r="K9428" s="31"/>
      <c r="L9428" s="31"/>
      <c r="M9428" s="51"/>
      <c r="O9428" s="50"/>
    </row>
    <row r="9429" spans="1:15" ht="12.75" customHeight="1" x14ac:dyDescent="0.2">
      <c r="A9429" s="6" t="str">
        <f t="shared" si="294"/>
        <v/>
      </c>
      <c r="B9429" s="6" t="str">
        <f t="shared" si="295"/>
        <v/>
      </c>
      <c r="K9429" s="31"/>
      <c r="L9429" s="31"/>
      <c r="M9429" s="51"/>
      <c r="O9429" s="50"/>
    </row>
    <row r="9430" spans="1:15" ht="12.75" customHeight="1" x14ac:dyDescent="0.2">
      <c r="A9430" s="6" t="str">
        <f t="shared" si="294"/>
        <v/>
      </c>
      <c r="B9430" s="6" t="str">
        <f t="shared" si="295"/>
        <v/>
      </c>
      <c r="K9430" s="31"/>
      <c r="L9430" s="31"/>
      <c r="M9430" s="51"/>
      <c r="O9430" s="50"/>
    </row>
    <row r="9431" spans="1:15" ht="12.75" customHeight="1" x14ac:dyDescent="0.2">
      <c r="A9431" s="6" t="str">
        <f t="shared" si="294"/>
        <v/>
      </c>
      <c r="B9431" s="6" t="str">
        <f t="shared" si="295"/>
        <v/>
      </c>
      <c r="K9431" s="31"/>
      <c r="L9431" s="31"/>
      <c r="M9431" s="51"/>
      <c r="O9431" s="50"/>
    </row>
    <row r="9432" spans="1:15" ht="12.75" customHeight="1" x14ac:dyDescent="0.2">
      <c r="A9432" s="6" t="str">
        <f t="shared" si="294"/>
        <v/>
      </c>
      <c r="B9432" s="6" t="str">
        <f t="shared" si="295"/>
        <v/>
      </c>
      <c r="K9432" s="31"/>
      <c r="L9432" s="31"/>
      <c r="M9432" s="51"/>
      <c r="O9432" s="50"/>
    </row>
    <row r="9433" spans="1:15" ht="12.75" customHeight="1" x14ac:dyDescent="0.2">
      <c r="A9433" s="6" t="str">
        <f t="shared" si="294"/>
        <v/>
      </c>
      <c r="B9433" s="6" t="str">
        <f t="shared" si="295"/>
        <v/>
      </c>
      <c r="K9433" s="31"/>
      <c r="L9433" s="31"/>
      <c r="M9433" s="51"/>
      <c r="O9433" s="50"/>
    </row>
    <row r="9434" spans="1:15" ht="12.75" customHeight="1" x14ac:dyDescent="0.2">
      <c r="A9434" s="6" t="str">
        <f t="shared" si="294"/>
        <v/>
      </c>
      <c r="B9434" s="6" t="str">
        <f t="shared" si="295"/>
        <v/>
      </c>
      <c r="K9434" s="31"/>
      <c r="L9434" s="31"/>
      <c r="M9434" s="51"/>
      <c r="O9434" s="50"/>
    </row>
    <row r="9435" spans="1:15" ht="12.75" customHeight="1" x14ac:dyDescent="0.2">
      <c r="A9435" s="6" t="str">
        <f t="shared" si="294"/>
        <v/>
      </c>
      <c r="B9435" s="6" t="str">
        <f t="shared" si="295"/>
        <v/>
      </c>
      <c r="K9435" s="31"/>
      <c r="L9435" s="31"/>
      <c r="M9435" s="51"/>
      <c r="O9435" s="50"/>
    </row>
    <row r="9436" spans="1:15" ht="12.75" customHeight="1" x14ac:dyDescent="0.2">
      <c r="A9436" s="6" t="str">
        <f t="shared" si="294"/>
        <v/>
      </c>
      <c r="B9436" s="6" t="str">
        <f t="shared" si="295"/>
        <v/>
      </c>
      <c r="K9436" s="31"/>
      <c r="L9436" s="31"/>
      <c r="M9436" s="51"/>
      <c r="O9436" s="50"/>
    </row>
    <row r="9437" spans="1:15" ht="12.75" customHeight="1" x14ac:dyDescent="0.2">
      <c r="A9437" s="6" t="str">
        <f t="shared" si="294"/>
        <v/>
      </c>
      <c r="B9437" s="6" t="str">
        <f t="shared" si="295"/>
        <v/>
      </c>
      <c r="K9437" s="31"/>
      <c r="L9437" s="31"/>
      <c r="M9437" s="51"/>
      <c r="O9437" s="50"/>
    </row>
    <row r="9438" spans="1:15" ht="12.75" customHeight="1" x14ac:dyDescent="0.2">
      <c r="A9438" s="6" t="str">
        <f t="shared" si="294"/>
        <v/>
      </c>
      <c r="B9438" s="6" t="str">
        <f t="shared" si="295"/>
        <v/>
      </c>
      <c r="K9438" s="31"/>
      <c r="L9438" s="31"/>
      <c r="M9438" s="51"/>
      <c r="O9438" s="50"/>
    </row>
    <row r="9439" spans="1:15" ht="12.75" customHeight="1" x14ac:dyDescent="0.2">
      <c r="A9439" s="6" t="str">
        <f t="shared" si="294"/>
        <v/>
      </c>
      <c r="B9439" s="6" t="str">
        <f t="shared" si="295"/>
        <v/>
      </c>
      <c r="K9439" s="31"/>
      <c r="L9439" s="31"/>
      <c r="M9439" s="51"/>
      <c r="O9439" s="50"/>
    </row>
    <row r="9440" spans="1:15" ht="12.75" customHeight="1" x14ac:dyDescent="0.2">
      <c r="A9440" s="6" t="str">
        <f t="shared" si="294"/>
        <v/>
      </c>
      <c r="B9440" s="6" t="str">
        <f t="shared" si="295"/>
        <v/>
      </c>
      <c r="K9440" s="31"/>
      <c r="L9440" s="31"/>
      <c r="M9440" s="51"/>
      <c r="O9440" s="50"/>
    </row>
    <row r="9441" spans="1:15" ht="12.75" customHeight="1" x14ac:dyDescent="0.2">
      <c r="A9441" s="6" t="str">
        <f t="shared" si="294"/>
        <v/>
      </c>
      <c r="B9441" s="6" t="str">
        <f t="shared" si="295"/>
        <v/>
      </c>
      <c r="K9441" s="31"/>
      <c r="L9441" s="31"/>
      <c r="M9441" s="51"/>
      <c r="O9441" s="50"/>
    </row>
    <row r="9442" spans="1:15" ht="12.75" customHeight="1" x14ac:dyDescent="0.2">
      <c r="A9442" s="6" t="str">
        <f t="shared" si="294"/>
        <v/>
      </c>
      <c r="B9442" s="6" t="str">
        <f t="shared" si="295"/>
        <v/>
      </c>
      <c r="K9442" s="31"/>
      <c r="L9442" s="31"/>
      <c r="M9442" s="51"/>
      <c r="O9442" s="50"/>
    </row>
    <row r="9443" spans="1:15" ht="12.75" customHeight="1" x14ac:dyDescent="0.2">
      <c r="A9443" s="6" t="str">
        <f t="shared" si="294"/>
        <v/>
      </c>
      <c r="B9443" s="6" t="str">
        <f t="shared" si="295"/>
        <v/>
      </c>
      <c r="K9443" s="31"/>
      <c r="L9443" s="31"/>
      <c r="M9443" s="51"/>
      <c r="O9443" s="50"/>
    </row>
    <row r="9444" spans="1:15" ht="12.75" customHeight="1" x14ac:dyDescent="0.2">
      <c r="A9444" s="6" t="str">
        <f t="shared" si="294"/>
        <v/>
      </c>
      <c r="B9444" s="6" t="str">
        <f t="shared" si="295"/>
        <v/>
      </c>
      <c r="K9444" s="31"/>
      <c r="L9444" s="31"/>
      <c r="M9444" s="51"/>
      <c r="O9444" s="50"/>
    </row>
    <row r="9445" spans="1:15" ht="12.75" customHeight="1" x14ac:dyDescent="0.2">
      <c r="A9445" s="6" t="str">
        <f t="shared" si="294"/>
        <v/>
      </c>
      <c r="B9445" s="6" t="str">
        <f t="shared" si="295"/>
        <v/>
      </c>
      <c r="K9445" s="31"/>
      <c r="L9445" s="31"/>
      <c r="M9445" s="51"/>
      <c r="O9445" s="50"/>
    </row>
    <row r="9446" spans="1:15" ht="12.75" customHeight="1" x14ac:dyDescent="0.2">
      <c r="A9446" s="6" t="str">
        <f t="shared" si="294"/>
        <v/>
      </c>
      <c r="B9446" s="6" t="str">
        <f t="shared" si="295"/>
        <v/>
      </c>
      <c r="K9446" s="31"/>
      <c r="L9446" s="31"/>
      <c r="M9446" s="51"/>
      <c r="O9446" s="50"/>
    </row>
    <row r="9447" spans="1:15" ht="12.75" customHeight="1" x14ac:dyDescent="0.2">
      <c r="A9447" s="6" t="str">
        <f t="shared" si="294"/>
        <v/>
      </c>
      <c r="B9447" s="6" t="str">
        <f t="shared" si="295"/>
        <v/>
      </c>
      <c r="K9447" s="31"/>
      <c r="L9447" s="31"/>
      <c r="M9447" s="51"/>
      <c r="O9447" s="50"/>
    </row>
    <row r="9448" spans="1:15" ht="12.75" customHeight="1" x14ac:dyDescent="0.2">
      <c r="A9448" s="6" t="str">
        <f t="shared" si="294"/>
        <v/>
      </c>
      <c r="B9448" s="6" t="str">
        <f t="shared" si="295"/>
        <v/>
      </c>
      <c r="K9448" s="31"/>
      <c r="L9448" s="31"/>
      <c r="M9448" s="51"/>
      <c r="O9448" s="50"/>
    </row>
    <row r="9449" spans="1:15" ht="12.75" customHeight="1" x14ac:dyDescent="0.2">
      <c r="A9449" s="6" t="str">
        <f t="shared" si="294"/>
        <v/>
      </c>
      <c r="B9449" s="6" t="str">
        <f t="shared" si="295"/>
        <v/>
      </c>
      <c r="K9449" s="31"/>
      <c r="L9449" s="31"/>
      <c r="M9449" s="51"/>
      <c r="O9449" s="50"/>
    </row>
    <row r="9450" spans="1:15" ht="12.75" customHeight="1" x14ac:dyDescent="0.2">
      <c r="A9450" s="6" t="str">
        <f t="shared" si="294"/>
        <v/>
      </c>
      <c r="B9450" s="6" t="str">
        <f t="shared" si="295"/>
        <v/>
      </c>
      <c r="K9450" s="31"/>
      <c r="L9450" s="31"/>
      <c r="M9450" s="51"/>
      <c r="O9450" s="50"/>
    </row>
    <row r="9451" spans="1:15" ht="12.75" customHeight="1" x14ac:dyDescent="0.2">
      <c r="A9451" s="6" t="str">
        <f t="shared" si="294"/>
        <v/>
      </c>
      <c r="B9451" s="6" t="str">
        <f t="shared" si="295"/>
        <v/>
      </c>
      <c r="K9451" s="31"/>
      <c r="L9451" s="31"/>
      <c r="M9451" s="51"/>
      <c r="O9451" s="50"/>
    </row>
    <row r="9452" spans="1:15" ht="12.75" customHeight="1" x14ac:dyDescent="0.2">
      <c r="A9452" s="6" t="str">
        <f t="shared" si="294"/>
        <v/>
      </c>
      <c r="B9452" s="6" t="str">
        <f t="shared" si="295"/>
        <v/>
      </c>
      <c r="K9452" s="31"/>
      <c r="L9452" s="31"/>
      <c r="M9452" s="51"/>
      <c r="O9452" s="50"/>
    </row>
    <row r="9453" spans="1:15" ht="12.75" customHeight="1" x14ac:dyDescent="0.2">
      <c r="A9453" s="6" t="str">
        <f t="shared" si="294"/>
        <v/>
      </c>
      <c r="B9453" s="6" t="str">
        <f t="shared" si="295"/>
        <v/>
      </c>
      <c r="K9453" s="31"/>
      <c r="L9453" s="31"/>
      <c r="M9453" s="51"/>
      <c r="O9453" s="50"/>
    </row>
    <row r="9454" spans="1:15" ht="12.75" customHeight="1" x14ac:dyDescent="0.2">
      <c r="A9454" s="6" t="str">
        <f t="shared" si="294"/>
        <v/>
      </c>
      <c r="B9454" s="6" t="str">
        <f t="shared" si="295"/>
        <v/>
      </c>
      <c r="K9454" s="31"/>
      <c r="L9454" s="31"/>
      <c r="M9454" s="51"/>
      <c r="O9454" s="50"/>
    </row>
    <row r="9455" spans="1:15" ht="12.75" customHeight="1" x14ac:dyDescent="0.2">
      <c r="A9455" s="6" t="str">
        <f t="shared" si="294"/>
        <v/>
      </c>
      <c r="B9455" s="6" t="str">
        <f t="shared" si="295"/>
        <v/>
      </c>
      <c r="K9455" s="31"/>
      <c r="L9455" s="31"/>
      <c r="M9455" s="51"/>
      <c r="O9455" s="50"/>
    </row>
    <row r="9456" spans="1:15" ht="12.75" customHeight="1" x14ac:dyDescent="0.2">
      <c r="A9456" s="6" t="str">
        <f t="shared" si="294"/>
        <v/>
      </c>
      <c r="B9456" s="6" t="str">
        <f t="shared" si="295"/>
        <v/>
      </c>
      <c r="K9456" s="31"/>
      <c r="L9456" s="31"/>
      <c r="M9456" s="51"/>
      <c r="O9456" s="50"/>
    </row>
    <row r="9457" spans="1:15" ht="12.75" customHeight="1" x14ac:dyDescent="0.2">
      <c r="A9457" s="6" t="str">
        <f t="shared" si="294"/>
        <v/>
      </c>
      <c r="B9457" s="6" t="str">
        <f t="shared" si="295"/>
        <v/>
      </c>
      <c r="K9457" s="31"/>
      <c r="L9457" s="31"/>
      <c r="M9457" s="51"/>
      <c r="O9457" s="50"/>
    </row>
    <row r="9458" spans="1:15" ht="12.75" customHeight="1" x14ac:dyDescent="0.2">
      <c r="A9458" s="6" t="str">
        <f t="shared" si="294"/>
        <v/>
      </c>
      <c r="B9458" s="6" t="str">
        <f t="shared" si="295"/>
        <v/>
      </c>
      <c r="K9458" s="31"/>
      <c r="L9458" s="31"/>
      <c r="M9458" s="51"/>
      <c r="O9458" s="50"/>
    </row>
    <row r="9459" spans="1:15" ht="12.75" customHeight="1" x14ac:dyDescent="0.2">
      <c r="A9459" s="6" t="str">
        <f t="shared" si="294"/>
        <v/>
      </c>
      <c r="B9459" s="6" t="str">
        <f t="shared" si="295"/>
        <v/>
      </c>
      <c r="K9459" s="31"/>
      <c r="L9459" s="31"/>
      <c r="M9459" s="51"/>
      <c r="O9459" s="50"/>
    </row>
    <row r="9460" spans="1:15" ht="12.75" customHeight="1" x14ac:dyDescent="0.2">
      <c r="A9460" s="6" t="str">
        <f t="shared" si="294"/>
        <v/>
      </c>
      <c r="B9460" s="6" t="str">
        <f t="shared" si="295"/>
        <v/>
      </c>
      <c r="K9460" s="31"/>
      <c r="L9460" s="31"/>
      <c r="M9460" s="51"/>
      <c r="O9460" s="50"/>
    </row>
    <row r="9461" spans="1:15" ht="12.75" customHeight="1" x14ac:dyDescent="0.2">
      <c r="A9461" s="6" t="str">
        <f t="shared" si="294"/>
        <v/>
      </c>
      <c r="B9461" s="6" t="str">
        <f t="shared" si="295"/>
        <v/>
      </c>
      <c r="K9461" s="31"/>
      <c r="L9461" s="31"/>
      <c r="M9461" s="51"/>
      <c r="O9461" s="50"/>
    </row>
    <row r="9462" spans="1:15" ht="12.75" customHeight="1" x14ac:dyDescent="0.2">
      <c r="A9462" s="6" t="str">
        <f t="shared" si="294"/>
        <v/>
      </c>
      <c r="B9462" s="6" t="str">
        <f t="shared" si="295"/>
        <v/>
      </c>
      <c r="K9462" s="31"/>
      <c r="L9462" s="31"/>
      <c r="M9462" s="51"/>
      <c r="O9462" s="50"/>
    </row>
    <row r="9463" spans="1:15" ht="12.75" customHeight="1" x14ac:dyDescent="0.2">
      <c r="A9463" s="6" t="str">
        <f t="shared" si="294"/>
        <v/>
      </c>
      <c r="B9463" s="6" t="str">
        <f t="shared" si="295"/>
        <v/>
      </c>
      <c r="K9463" s="31"/>
      <c r="L9463" s="31"/>
      <c r="M9463" s="51"/>
      <c r="O9463" s="50"/>
    </row>
    <row r="9464" spans="1:15" ht="12.75" customHeight="1" x14ac:dyDescent="0.2">
      <c r="A9464" s="6" t="str">
        <f t="shared" si="294"/>
        <v/>
      </c>
      <c r="B9464" s="6" t="str">
        <f t="shared" si="295"/>
        <v/>
      </c>
      <c r="K9464" s="31"/>
      <c r="L9464" s="31"/>
      <c r="M9464" s="51"/>
      <c r="O9464" s="50"/>
    </row>
    <row r="9465" spans="1:15" ht="12.75" customHeight="1" x14ac:dyDescent="0.2">
      <c r="A9465" s="6" t="str">
        <f t="shared" si="294"/>
        <v/>
      </c>
      <c r="B9465" s="6" t="str">
        <f t="shared" si="295"/>
        <v/>
      </c>
      <c r="K9465" s="31"/>
      <c r="L9465" s="31"/>
      <c r="M9465" s="51"/>
      <c r="O9465" s="50"/>
    </row>
    <row r="9466" spans="1:15" ht="12.75" customHeight="1" x14ac:dyDescent="0.2">
      <c r="A9466" s="6" t="str">
        <f t="shared" si="294"/>
        <v/>
      </c>
      <c r="B9466" s="6" t="str">
        <f t="shared" si="295"/>
        <v/>
      </c>
      <c r="K9466" s="31"/>
      <c r="L9466" s="31"/>
      <c r="M9466" s="51"/>
      <c r="O9466" s="50"/>
    </row>
    <row r="9467" spans="1:15" ht="12.75" customHeight="1" x14ac:dyDescent="0.2">
      <c r="A9467" s="6" t="str">
        <f t="shared" si="294"/>
        <v/>
      </c>
      <c r="B9467" s="6" t="str">
        <f t="shared" si="295"/>
        <v/>
      </c>
      <c r="K9467" s="31"/>
      <c r="L9467" s="31"/>
      <c r="M9467" s="51"/>
      <c r="O9467" s="50"/>
    </row>
    <row r="9468" spans="1:15" ht="12.75" customHeight="1" x14ac:dyDescent="0.2">
      <c r="A9468" s="6" t="str">
        <f t="shared" si="294"/>
        <v/>
      </c>
      <c r="B9468" s="6" t="str">
        <f t="shared" si="295"/>
        <v/>
      </c>
      <c r="K9468" s="31"/>
      <c r="L9468" s="31"/>
      <c r="M9468" s="51"/>
      <c r="O9468" s="50"/>
    </row>
    <row r="9469" spans="1:15" ht="12.75" customHeight="1" x14ac:dyDescent="0.2">
      <c r="A9469" s="6" t="str">
        <f t="shared" si="294"/>
        <v/>
      </c>
      <c r="B9469" s="6" t="str">
        <f t="shared" si="295"/>
        <v/>
      </c>
      <c r="K9469" s="31"/>
      <c r="L9469" s="31"/>
      <c r="M9469" s="51"/>
      <c r="O9469" s="50"/>
    </row>
    <row r="9470" spans="1:15" ht="12.75" customHeight="1" x14ac:dyDescent="0.2">
      <c r="A9470" s="6" t="str">
        <f t="shared" si="294"/>
        <v/>
      </c>
      <c r="B9470" s="6" t="str">
        <f t="shared" si="295"/>
        <v/>
      </c>
      <c r="K9470" s="31"/>
      <c r="L9470" s="31"/>
      <c r="M9470" s="51"/>
      <c r="O9470" s="50"/>
    </row>
    <row r="9471" spans="1:15" ht="12.75" customHeight="1" x14ac:dyDescent="0.2">
      <c r="A9471" s="6" t="str">
        <f t="shared" si="294"/>
        <v/>
      </c>
      <c r="B9471" s="6" t="str">
        <f t="shared" si="295"/>
        <v/>
      </c>
      <c r="K9471" s="31"/>
      <c r="L9471" s="31"/>
      <c r="M9471" s="51"/>
      <c r="O9471" s="50"/>
    </row>
    <row r="9472" spans="1:15" ht="12.75" customHeight="1" x14ac:dyDescent="0.2">
      <c r="A9472" s="6" t="str">
        <f t="shared" si="294"/>
        <v/>
      </c>
      <c r="B9472" s="6" t="str">
        <f t="shared" si="295"/>
        <v/>
      </c>
      <c r="K9472" s="31"/>
      <c r="L9472" s="31"/>
      <c r="M9472" s="51"/>
      <c r="O9472" s="50"/>
    </row>
    <row r="9473" spans="1:15" ht="12.75" customHeight="1" x14ac:dyDescent="0.2">
      <c r="A9473" s="6" t="str">
        <f t="shared" si="294"/>
        <v/>
      </c>
      <c r="B9473" s="6" t="str">
        <f t="shared" si="295"/>
        <v/>
      </c>
      <c r="K9473" s="31"/>
      <c r="L9473" s="31"/>
      <c r="M9473" s="51"/>
      <c r="O9473" s="50"/>
    </row>
    <row r="9474" spans="1:15" ht="12.75" customHeight="1" x14ac:dyDescent="0.2">
      <c r="A9474" s="6" t="str">
        <f t="shared" si="294"/>
        <v/>
      </c>
      <c r="B9474" s="6" t="str">
        <f t="shared" si="295"/>
        <v/>
      </c>
      <c r="K9474" s="31"/>
      <c r="L9474" s="31"/>
      <c r="M9474" s="51"/>
      <c r="O9474" s="50"/>
    </row>
    <row r="9475" spans="1:15" ht="12.75" customHeight="1" x14ac:dyDescent="0.2">
      <c r="A9475" s="6" t="str">
        <f t="shared" si="294"/>
        <v/>
      </c>
      <c r="B9475" s="6" t="str">
        <f t="shared" si="295"/>
        <v/>
      </c>
      <c r="K9475" s="31"/>
      <c r="L9475" s="31"/>
      <c r="M9475" s="51"/>
      <c r="O9475" s="50"/>
    </row>
    <row r="9476" spans="1:15" ht="12.75" customHeight="1" x14ac:dyDescent="0.2">
      <c r="A9476" s="6" t="str">
        <f t="shared" si="294"/>
        <v/>
      </c>
      <c r="B9476" s="6" t="str">
        <f t="shared" si="295"/>
        <v/>
      </c>
      <c r="K9476" s="31"/>
      <c r="L9476" s="31"/>
      <c r="M9476" s="51"/>
      <c r="O9476" s="50"/>
    </row>
    <row r="9477" spans="1:15" ht="12.75" customHeight="1" x14ac:dyDescent="0.2">
      <c r="A9477" s="6" t="str">
        <f t="shared" si="294"/>
        <v/>
      </c>
      <c r="B9477" s="6" t="str">
        <f t="shared" si="295"/>
        <v/>
      </c>
      <c r="K9477" s="31"/>
      <c r="L9477" s="31"/>
      <c r="M9477" s="51"/>
      <c r="O9477" s="50"/>
    </row>
    <row r="9478" spans="1:15" ht="12.75" customHeight="1" x14ac:dyDescent="0.2">
      <c r="A9478" s="6" t="str">
        <f t="shared" si="294"/>
        <v/>
      </c>
      <c r="B9478" s="6" t="str">
        <f t="shared" si="295"/>
        <v/>
      </c>
      <c r="K9478" s="31"/>
      <c r="L9478" s="31"/>
      <c r="M9478" s="51"/>
      <c r="O9478" s="50"/>
    </row>
    <row r="9479" spans="1:15" ht="12.75" customHeight="1" x14ac:dyDescent="0.2">
      <c r="A9479" s="6" t="str">
        <f t="shared" si="294"/>
        <v/>
      </c>
      <c r="B9479" s="6" t="str">
        <f t="shared" si="295"/>
        <v/>
      </c>
      <c r="K9479" s="31"/>
      <c r="L9479" s="31"/>
      <c r="M9479" s="51"/>
      <c r="O9479" s="50"/>
    </row>
    <row r="9480" spans="1:15" ht="12.75" customHeight="1" x14ac:dyDescent="0.2">
      <c r="A9480" s="6" t="str">
        <f t="shared" si="294"/>
        <v/>
      </c>
      <c r="B9480" s="6" t="str">
        <f t="shared" si="295"/>
        <v/>
      </c>
      <c r="K9480" s="31"/>
      <c r="L9480" s="31"/>
      <c r="M9480" s="51"/>
      <c r="O9480" s="50"/>
    </row>
    <row r="9481" spans="1:15" ht="12.75" customHeight="1" x14ac:dyDescent="0.2">
      <c r="A9481" s="6" t="str">
        <f t="shared" si="294"/>
        <v/>
      </c>
      <c r="B9481" s="6" t="str">
        <f t="shared" si="295"/>
        <v/>
      </c>
      <c r="K9481" s="31"/>
      <c r="L9481" s="31"/>
      <c r="M9481" s="51"/>
      <c r="O9481" s="50"/>
    </row>
    <row r="9482" spans="1:15" ht="12.75" customHeight="1" x14ac:dyDescent="0.2">
      <c r="A9482" s="6" t="str">
        <f t="shared" si="294"/>
        <v/>
      </c>
      <c r="B9482" s="6" t="str">
        <f t="shared" si="295"/>
        <v/>
      </c>
      <c r="K9482" s="31"/>
      <c r="L9482" s="31"/>
      <c r="M9482" s="51"/>
      <c r="O9482" s="50"/>
    </row>
    <row r="9483" spans="1:15" ht="12.75" customHeight="1" x14ac:dyDescent="0.2">
      <c r="A9483" s="6" t="str">
        <f t="shared" si="294"/>
        <v/>
      </c>
      <c r="B9483" s="6" t="str">
        <f t="shared" si="295"/>
        <v/>
      </c>
      <c r="K9483" s="31"/>
      <c r="L9483" s="31"/>
      <c r="M9483" s="51"/>
      <c r="O9483" s="50"/>
    </row>
    <row r="9484" spans="1:15" ht="12.75" customHeight="1" x14ac:dyDescent="0.2">
      <c r="A9484" s="6" t="str">
        <f t="shared" si="294"/>
        <v/>
      </c>
      <c r="B9484" s="6" t="str">
        <f t="shared" si="295"/>
        <v/>
      </c>
      <c r="K9484" s="31"/>
      <c r="L9484" s="31"/>
      <c r="M9484" s="51"/>
      <c r="O9484" s="50"/>
    </row>
    <row r="9485" spans="1:15" ht="12.75" customHeight="1" x14ac:dyDescent="0.2">
      <c r="A9485" s="6" t="str">
        <f t="shared" si="294"/>
        <v/>
      </c>
      <c r="B9485" s="6" t="str">
        <f t="shared" si="295"/>
        <v/>
      </c>
      <c r="K9485" s="31"/>
      <c r="L9485" s="31"/>
      <c r="M9485" s="51"/>
      <c r="O9485" s="50"/>
    </row>
    <row r="9486" spans="1:15" ht="12.75" customHeight="1" x14ac:dyDescent="0.2">
      <c r="A9486" s="6" t="str">
        <f t="shared" si="294"/>
        <v/>
      </c>
      <c r="B9486" s="6" t="str">
        <f t="shared" si="295"/>
        <v/>
      </c>
      <c r="K9486" s="31"/>
      <c r="L9486" s="31"/>
      <c r="M9486" s="51"/>
      <c r="O9486" s="50"/>
    </row>
    <row r="9487" spans="1:15" ht="12.75" customHeight="1" x14ac:dyDescent="0.2">
      <c r="A9487" s="6" t="str">
        <f t="shared" si="294"/>
        <v/>
      </c>
      <c r="B9487" s="6" t="str">
        <f t="shared" si="295"/>
        <v/>
      </c>
      <c r="K9487" s="31"/>
      <c r="L9487" s="31"/>
      <c r="M9487" s="51"/>
      <c r="O9487" s="50"/>
    </row>
    <row r="9488" spans="1:15" ht="12.75" customHeight="1" x14ac:dyDescent="0.2">
      <c r="A9488" s="6" t="str">
        <f t="shared" ref="A9488:A9551" si="296">IF(M9488&gt;0,$D$4,"")</f>
        <v/>
      </c>
      <c r="B9488" s="6" t="str">
        <f t="shared" ref="B9488:B9551" si="297">IF(M9488&gt;0,$D$5,"")</f>
        <v/>
      </c>
      <c r="K9488" s="31"/>
      <c r="L9488" s="31"/>
      <c r="M9488" s="51"/>
      <c r="O9488" s="50"/>
    </row>
    <row r="9489" spans="1:15" ht="12.75" customHeight="1" x14ac:dyDescent="0.2">
      <c r="A9489" s="6" t="str">
        <f t="shared" si="296"/>
        <v/>
      </c>
      <c r="B9489" s="6" t="str">
        <f t="shared" si="297"/>
        <v/>
      </c>
      <c r="K9489" s="31"/>
      <c r="L9489" s="31"/>
      <c r="M9489" s="51"/>
      <c r="O9489" s="50"/>
    </row>
    <row r="9490" spans="1:15" ht="12.75" customHeight="1" x14ac:dyDescent="0.2">
      <c r="A9490" s="6" t="str">
        <f t="shared" si="296"/>
        <v/>
      </c>
      <c r="B9490" s="6" t="str">
        <f t="shared" si="297"/>
        <v/>
      </c>
      <c r="K9490" s="31"/>
      <c r="L9490" s="31"/>
      <c r="M9490" s="51"/>
      <c r="O9490" s="50"/>
    </row>
    <row r="9491" spans="1:15" ht="12.75" customHeight="1" x14ac:dyDescent="0.2">
      <c r="A9491" s="6" t="str">
        <f t="shared" si="296"/>
        <v/>
      </c>
      <c r="B9491" s="6" t="str">
        <f t="shared" si="297"/>
        <v/>
      </c>
      <c r="K9491" s="31"/>
      <c r="L9491" s="31"/>
      <c r="M9491" s="51"/>
      <c r="O9491" s="50"/>
    </row>
    <row r="9492" spans="1:15" ht="12.75" customHeight="1" x14ac:dyDescent="0.2">
      <c r="A9492" s="6" t="str">
        <f t="shared" si="296"/>
        <v/>
      </c>
      <c r="B9492" s="6" t="str">
        <f t="shared" si="297"/>
        <v/>
      </c>
      <c r="K9492" s="31"/>
      <c r="L9492" s="31"/>
      <c r="M9492" s="51"/>
      <c r="O9492" s="50"/>
    </row>
    <row r="9493" spans="1:15" ht="12.75" customHeight="1" x14ac:dyDescent="0.2">
      <c r="A9493" s="6" t="str">
        <f t="shared" si="296"/>
        <v/>
      </c>
      <c r="B9493" s="6" t="str">
        <f t="shared" si="297"/>
        <v/>
      </c>
      <c r="K9493" s="31"/>
      <c r="L9493" s="31"/>
      <c r="M9493" s="51"/>
      <c r="O9493" s="50"/>
    </row>
    <row r="9494" spans="1:15" ht="12.75" customHeight="1" x14ac:dyDescent="0.2">
      <c r="A9494" s="6" t="str">
        <f t="shared" si="296"/>
        <v/>
      </c>
      <c r="B9494" s="6" t="str">
        <f t="shared" si="297"/>
        <v/>
      </c>
      <c r="K9494" s="31"/>
      <c r="L9494" s="31"/>
      <c r="M9494" s="51"/>
      <c r="O9494" s="50"/>
    </row>
    <row r="9495" spans="1:15" ht="12.75" customHeight="1" x14ac:dyDescent="0.2">
      <c r="A9495" s="6" t="str">
        <f t="shared" si="296"/>
        <v/>
      </c>
      <c r="B9495" s="6" t="str">
        <f t="shared" si="297"/>
        <v/>
      </c>
      <c r="K9495" s="31"/>
      <c r="L9495" s="31"/>
      <c r="M9495" s="51"/>
      <c r="O9495" s="50"/>
    </row>
    <row r="9496" spans="1:15" ht="12.75" customHeight="1" x14ac:dyDescent="0.2">
      <c r="A9496" s="6" t="str">
        <f t="shared" si="296"/>
        <v/>
      </c>
      <c r="B9496" s="6" t="str">
        <f t="shared" si="297"/>
        <v/>
      </c>
      <c r="K9496" s="31"/>
      <c r="L9496" s="31"/>
      <c r="M9496" s="51"/>
      <c r="O9496" s="50"/>
    </row>
    <row r="9497" spans="1:15" ht="12.75" customHeight="1" x14ac:dyDescent="0.2">
      <c r="A9497" s="6" t="str">
        <f t="shared" si="296"/>
        <v/>
      </c>
      <c r="B9497" s="6" t="str">
        <f t="shared" si="297"/>
        <v/>
      </c>
      <c r="K9497" s="31"/>
      <c r="L9497" s="31"/>
      <c r="M9497" s="51"/>
      <c r="O9497" s="50"/>
    </row>
    <row r="9498" spans="1:15" ht="12.75" customHeight="1" x14ac:dyDescent="0.2">
      <c r="A9498" s="6" t="str">
        <f t="shared" si="296"/>
        <v/>
      </c>
      <c r="B9498" s="6" t="str">
        <f t="shared" si="297"/>
        <v/>
      </c>
      <c r="K9498" s="31"/>
      <c r="L9498" s="31"/>
      <c r="M9498" s="51"/>
      <c r="O9498" s="50"/>
    </row>
    <row r="9499" spans="1:15" ht="12.75" customHeight="1" x14ac:dyDescent="0.2">
      <c r="A9499" s="6" t="str">
        <f t="shared" si="296"/>
        <v/>
      </c>
      <c r="B9499" s="6" t="str">
        <f t="shared" si="297"/>
        <v/>
      </c>
      <c r="K9499" s="31"/>
      <c r="L9499" s="31"/>
      <c r="M9499" s="51"/>
      <c r="O9499" s="50"/>
    </row>
    <row r="9500" spans="1:15" ht="12.75" customHeight="1" x14ac:dyDescent="0.2">
      <c r="A9500" s="6" t="str">
        <f t="shared" si="296"/>
        <v/>
      </c>
      <c r="B9500" s="6" t="str">
        <f t="shared" si="297"/>
        <v/>
      </c>
      <c r="K9500" s="31"/>
      <c r="L9500" s="31"/>
      <c r="M9500" s="51"/>
      <c r="O9500" s="50"/>
    </row>
    <row r="9501" spans="1:15" ht="12.75" customHeight="1" x14ac:dyDescent="0.2">
      <c r="A9501" s="6" t="str">
        <f t="shared" si="296"/>
        <v/>
      </c>
      <c r="B9501" s="6" t="str">
        <f t="shared" si="297"/>
        <v/>
      </c>
      <c r="K9501" s="31"/>
      <c r="L9501" s="31"/>
      <c r="M9501" s="51"/>
      <c r="O9501" s="50"/>
    </row>
    <row r="9502" spans="1:15" ht="12.75" customHeight="1" x14ac:dyDescent="0.2">
      <c r="A9502" s="6" t="str">
        <f t="shared" si="296"/>
        <v/>
      </c>
      <c r="B9502" s="6" t="str">
        <f t="shared" si="297"/>
        <v/>
      </c>
      <c r="K9502" s="31"/>
      <c r="L9502" s="31"/>
      <c r="M9502" s="51"/>
      <c r="O9502" s="50"/>
    </row>
    <row r="9503" spans="1:15" ht="12.75" customHeight="1" x14ac:dyDescent="0.2">
      <c r="A9503" s="6" t="str">
        <f t="shared" si="296"/>
        <v/>
      </c>
      <c r="B9503" s="6" t="str">
        <f t="shared" si="297"/>
        <v/>
      </c>
      <c r="K9503" s="31"/>
      <c r="L9503" s="31"/>
      <c r="M9503" s="51"/>
      <c r="O9503" s="50"/>
    </row>
    <row r="9504" spans="1:15" ht="12.75" customHeight="1" x14ac:dyDescent="0.2">
      <c r="A9504" s="6" t="str">
        <f t="shared" si="296"/>
        <v/>
      </c>
      <c r="B9504" s="6" t="str">
        <f t="shared" si="297"/>
        <v/>
      </c>
      <c r="K9504" s="31"/>
      <c r="L9504" s="31"/>
      <c r="M9504" s="51"/>
      <c r="O9504" s="50"/>
    </row>
    <row r="9505" spans="1:15" ht="12.75" customHeight="1" x14ac:dyDescent="0.2">
      <c r="A9505" s="6" t="str">
        <f t="shared" si="296"/>
        <v/>
      </c>
      <c r="B9505" s="6" t="str">
        <f t="shared" si="297"/>
        <v/>
      </c>
      <c r="K9505" s="31"/>
      <c r="L9505" s="31"/>
      <c r="M9505" s="51"/>
      <c r="O9505" s="50"/>
    </row>
    <row r="9506" spans="1:15" ht="12.75" customHeight="1" x14ac:dyDescent="0.2">
      <c r="A9506" s="6" t="str">
        <f t="shared" si="296"/>
        <v/>
      </c>
      <c r="B9506" s="6" t="str">
        <f t="shared" si="297"/>
        <v/>
      </c>
      <c r="K9506" s="31"/>
      <c r="L9506" s="31"/>
      <c r="M9506" s="51"/>
      <c r="O9506" s="50"/>
    </row>
    <row r="9507" spans="1:15" ht="12.75" customHeight="1" x14ac:dyDescent="0.2">
      <c r="A9507" s="6" t="str">
        <f t="shared" si="296"/>
        <v/>
      </c>
      <c r="B9507" s="6" t="str">
        <f t="shared" si="297"/>
        <v/>
      </c>
      <c r="K9507" s="31"/>
      <c r="L9507" s="31"/>
      <c r="M9507" s="51"/>
      <c r="O9507" s="50"/>
    </row>
    <row r="9508" spans="1:15" ht="12.75" customHeight="1" x14ac:dyDescent="0.2">
      <c r="A9508" s="6" t="str">
        <f t="shared" si="296"/>
        <v/>
      </c>
      <c r="B9508" s="6" t="str">
        <f t="shared" si="297"/>
        <v/>
      </c>
      <c r="K9508" s="31"/>
      <c r="L9508" s="31"/>
      <c r="M9508" s="51"/>
      <c r="O9508" s="50"/>
    </row>
    <row r="9509" spans="1:15" ht="12.75" customHeight="1" x14ac:dyDescent="0.2">
      <c r="A9509" s="6" t="str">
        <f t="shared" si="296"/>
        <v/>
      </c>
      <c r="B9509" s="6" t="str">
        <f t="shared" si="297"/>
        <v/>
      </c>
      <c r="K9509" s="31"/>
      <c r="L9509" s="31"/>
      <c r="M9509" s="51"/>
      <c r="O9509" s="50"/>
    </row>
    <row r="9510" spans="1:15" ht="12.75" customHeight="1" x14ac:dyDescent="0.2">
      <c r="A9510" s="6" t="str">
        <f t="shared" si="296"/>
        <v/>
      </c>
      <c r="B9510" s="6" t="str">
        <f t="shared" si="297"/>
        <v/>
      </c>
      <c r="K9510" s="31"/>
      <c r="L9510" s="31"/>
      <c r="M9510" s="51"/>
      <c r="O9510" s="50"/>
    </row>
    <row r="9511" spans="1:15" ht="12.75" customHeight="1" x14ac:dyDescent="0.2">
      <c r="A9511" s="6" t="str">
        <f t="shared" si="296"/>
        <v/>
      </c>
      <c r="B9511" s="6" t="str">
        <f t="shared" si="297"/>
        <v/>
      </c>
      <c r="K9511" s="31"/>
      <c r="L9511" s="31"/>
      <c r="M9511" s="51"/>
      <c r="O9511" s="50"/>
    </row>
    <row r="9512" spans="1:15" ht="12.75" customHeight="1" x14ac:dyDescent="0.2">
      <c r="A9512" s="6" t="str">
        <f t="shared" si="296"/>
        <v/>
      </c>
      <c r="B9512" s="6" t="str">
        <f t="shared" si="297"/>
        <v/>
      </c>
      <c r="K9512" s="31"/>
      <c r="L9512" s="31"/>
      <c r="M9512" s="51"/>
      <c r="O9512" s="50"/>
    </row>
    <row r="9513" spans="1:15" ht="12.75" customHeight="1" x14ac:dyDescent="0.2">
      <c r="A9513" s="6" t="str">
        <f t="shared" si="296"/>
        <v/>
      </c>
      <c r="B9513" s="6" t="str">
        <f t="shared" si="297"/>
        <v/>
      </c>
      <c r="K9513" s="31"/>
      <c r="L9513" s="31"/>
      <c r="M9513" s="51"/>
      <c r="O9513" s="50"/>
    </row>
    <row r="9514" spans="1:15" ht="12.75" customHeight="1" x14ac:dyDescent="0.2">
      <c r="A9514" s="6" t="str">
        <f t="shared" si="296"/>
        <v/>
      </c>
      <c r="B9514" s="6" t="str">
        <f t="shared" si="297"/>
        <v/>
      </c>
      <c r="K9514" s="31"/>
      <c r="L9514" s="31"/>
      <c r="M9514" s="51"/>
      <c r="O9514" s="50"/>
    </row>
    <row r="9515" spans="1:15" ht="12.75" customHeight="1" x14ac:dyDescent="0.2">
      <c r="A9515" s="6" t="str">
        <f t="shared" si="296"/>
        <v/>
      </c>
      <c r="B9515" s="6" t="str">
        <f t="shared" si="297"/>
        <v/>
      </c>
      <c r="K9515" s="31"/>
      <c r="L9515" s="31"/>
      <c r="M9515" s="51"/>
      <c r="O9515" s="50"/>
    </row>
    <row r="9516" spans="1:15" ht="12.75" customHeight="1" x14ac:dyDescent="0.2">
      <c r="A9516" s="6" t="str">
        <f t="shared" si="296"/>
        <v/>
      </c>
      <c r="B9516" s="6" t="str">
        <f t="shared" si="297"/>
        <v/>
      </c>
      <c r="K9516" s="31"/>
      <c r="L9516" s="31"/>
      <c r="M9516" s="51"/>
      <c r="O9516" s="50"/>
    </row>
    <row r="9517" spans="1:15" ht="12.75" customHeight="1" x14ac:dyDescent="0.2">
      <c r="A9517" s="6" t="str">
        <f t="shared" si="296"/>
        <v/>
      </c>
      <c r="B9517" s="6" t="str">
        <f t="shared" si="297"/>
        <v/>
      </c>
      <c r="K9517" s="31"/>
      <c r="L9517" s="31"/>
      <c r="M9517" s="51"/>
      <c r="O9517" s="50"/>
    </row>
    <row r="9518" spans="1:15" ht="12.75" customHeight="1" x14ac:dyDescent="0.2">
      <c r="A9518" s="6" t="str">
        <f t="shared" si="296"/>
        <v/>
      </c>
      <c r="B9518" s="6" t="str">
        <f t="shared" si="297"/>
        <v/>
      </c>
      <c r="K9518" s="31"/>
      <c r="L9518" s="31"/>
      <c r="M9518" s="51"/>
      <c r="O9518" s="50"/>
    </row>
    <row r="9519" spans="1:15" ht="12.75" customHeight="1" x14ac:dyDescent="0.2">
      <c r="A9519" s="6" t="str">
        <f t="shared" si="296"/>
        <v/>
      </c>
      <c r="B9519" s="6" t="str">
        <f t="shared" si="297"/>
        <v/>
      </c>
      <c r="K9519" s="31"/>
      <c r="L9519" s="31"/>
      <c r="M9519" s="51"/>
      <c r="O9519" s="50"/>
    </row>
    <row r="9520" spans="1:15" ht="12.75" customHeight="1" x14ac:dyDescent="0.2">
      <c r="A9520" s="6" t="str">
        <f t="shared" si="296"/>
        <v/>
      </c>
      <c r="B9520" s="6" t="str">
        <f t="shared" si="297"/>
        <v/>
      </c>
      <c r="K9520" s="31"/>
      <c r="L9520" s="31"/>
      <c r="M9520" s="51"/>
      <c r="O9520" s="50"/>
    </row>
    <row r="9521" spans="1:15" ht="12.75" customHeight="1" x14ac:dyDescent="0.2">
      <c r="A9521" s="6" t="str">
        <f t="shared" si="296"/>
        <v/>
      </c>
      <c r="B9521" s="6" t="str">
        <f t="shared" si="297"/>
        <v/>
      </c>
      <c r="K9521" s="31"/>
      <c r="L9521" s="31"/>
      <c r="M9521" s="51"/>
      <c r="O9521" s="50"/>
    </row>
    <row r="9522" spans="1:15" ht="12.75" customHeight="1" x14ac:dyDescent="0.2">
      <c r="A9522" s="6" t="str">
        <f t="shared" si="296"/>
        <v/>
      </c>
      <c r="B9522" s="6" t="str">
        <f t="shared" si="297"/>
        <v/>
      </c>
      <c r="K9522" s="31"/>
      <c r="L9522" s="31"/>
      <c r="M9522" s="51"/>
      <c r="O9522" s="50"/>
    </row>
    <row r="9523" spans="1:15" ht="12.75" customHeight="1" x14ac:dyDescent="0.2">
      <c r="A9523" s="6" t="str">
        <f t="shared" si="296"/>
        <v/>
      </c>
      <c r="B9523" s="6" t="str">
        <f t="shared" si="297"/>
        <v/>
      </c>
      <c r="K9523" s="31"/>
      <c r="L9523" s="31"/>
      <c r="M9523" s="51"/>
      <c r="O9523" s="50"/>
    </row>
    <row r="9524" spans="1:15" ht="12.75" customHeight="1" x14ac:dyDescent="0.2">
      <c r="A9524" s="6" t="str">
        <f t="shared" si="296"/>
        <v/>
      </c>
      <c r="B9524" s="6" t="str">
        <f t="shared" si="297"/>
        <v/>
      </c>
      <c r="K9524" s="31"/>
      <c r="L9524" s="31"/>
      <c r="M9524" s="51"/>
      <c r="O9524" s="50"/>
    </row>
    <row r="9525" spans="1:15" ht="12.75" customHeight="1" x14ac:dyDescent="0.2">
      <c r="A9525" s="6" t="str">
        <f t="shared" si="296"/>
        <v/>
      </c>
      <c r="B9525" s="6" t="str">
        <f t="shared" si="297"/>
        <v/>
      </c>
      <c r="K9525" s="31"/>
      <c r="L9525" s="31"/>
      <c r="M9525" s="51"/>
      <c r="O9525" s="50"/>
    </row>
    <row r="9526" spans="1:15" ht="12.75" customHeight="1" x14ac:dyDescent="0.2">
      <c r="A9526" s="6" t="str">
        <f t="shared" si="296"/>
        <v/>
      </c>
      <c r="B9526" s="6" t="str">
        <f t="shared" si="297"/>
        <v/>
      </c>
      <c r="K9526" s="31"/>
      <c r="L9526" s="31"/>
      <c r="M9526" s="51"/>
      <c r="O9526" s="50"/>
    </row>
    <row r="9527" spans="1:15" ht="12.75" customHeight="1" x14ac:dyDescent="0.2">
      <c r="A9527" s="6" t="str">
        <f t="shared" si="296"/>
        <v/>
      </c>
      <c r="B9527" s="6" t="str">
        <f t="shared" si="297"/>
        <v/>
      </c>
      <c r="K9527" s="31"/>
      <c r="L9527" s="31"/>
      <c r="M9527" s="51"/>
      <c r="O9527" s="50"/>
    </row>
    <row r="9528" spans="1:15" ht="12.75" customHeight="1" x14ac:dyDescent="0.2">
      <c r="A9528" s="6" t="str">
        <f t="shared" si="296"/>
        <v/>
      </c>
      <c r="B9528" s="6" t="str">
        <f t="shared" si="297"/>
        <v/>
      </c>
      <c r="K9528" s="31"/>
      <c r="L9528" s="31"/>
      <c r="M9528" s="51"/>
      <c r="O9528" s="50"/>
    </row>
    <row r="9529" spans="1:15" ht="12.75" customHeight="1" x14ac:dyDescent="0.2">
      <c r="A9529" s="6" t="str">
        <f t="shared" si="296"/>
        <v/>
      </c>
      <c r="B9529" s="6" t="str">
        <f t="shared" si="297"/>
        <v/>
      </c>
      <c r="K9529" s="31"/>
      <c r="L9529" s="31"/>
      <c r="M9529" s="51"/>
      <c r="O9529" s="50"/>
    </row>
    <row r="9530" spans="1:15" ht="12.75" customHeight="1" x14ac:dyDescent="0.2">
      <c r="A9530" s="6" t="str">
        <f t="shared" si="296"/>
        <v/>
      </c>
      <c r="B9530" s="6" t="str">
        <f t="shared" si="297"/>
        <v/>
      </c>
      <c r="K9530" s="31"/>
      <c r="L9530" s="31"/>
      <c r="M9530" s="51"/>
      <c r="O9530" s="50"/>
    </row>
    <row r="9531" spans="1:15" ht="12.75" customHeight="1" x14ac:dyDescent="0.2">
      <c r="A9531" s="6" t="str">
        <f t="shared" si="296"/>
        <v/>
      </c>
      <c r="B9531" s="6" t="str">
        <f t="shared" si="297"/>
        <v/>
      </c>
      <c r="K9531" s="31"/>
      <c r="L9531" s="31"/>
      <c r="M9531" s="51"/>
      <c r="O9531" s="50"/>
    </row>
    <row r="9532" spans="1:15" ht="12.75" customHeight="1" x14ac:dyDescent="0.2">
      <c r="A9532" s="6" t="str">
        <f t="shared" si="296"/>
        <v/>
      </c>
      <c r="B9532" s="6" t="str">
        <f t="shared" si="297"/>
        <v/>
      </c>
      <c r="K9532" s="31"/>
      <c r="L9532" s="31"/>
      <c r="M9532" s="51"/>
      <c r="O9532" s="50"/>
    </row>
    <row r="9533" spans="1:15" ht="12.75" customHeight="1" x14ac:dyDescent="0.2">
      <c r="A9533" s="6" t="str">
        <f t="shared" si="296"/>
        <v/>
      </c>
      <c r="B9533" s="6" t="str">
        <f t="shared" si="297"/>
        <v/>
      </c>
      <c r="K9533" s="31"/>
      <c r="L9533" s="31"/>
      <c r="M9533" s="51"/>
      <c r="O9533" s="50"/>
    </row>
    <row r="9534" spans="1:15" ht="12.75" customHeight="1" x14ac:dyDescent="0.2">
      <c r="A9534" s="6" t="str">
        <f t="shared" si="296"/>
        <v/>
      </c>
      <c r="B9534" s="6" t="str">
        <f t="shared" si="297"/>
        <v/>
      </c>
      <c r="K9534" s="31"/>
      <c r="L9534" s="31"/>
      <c r="M9534" s="51"/>
      <c r="O9534" s="50"/>
    </row>
    <row r="9535" spans="1:15" ht="12.75" customHeight="1" x14ac:dyDescent="0.2">
      <c r="A9535" s="6" t="str">
        <f t="shared" si="296"/>
        <v/>
      </c>
      <c r="B9535" s="6" t="str">
        <f t="shared" si="297"/>
        <v/>
      </c>
      <c r="K9535" s="31"/>
      <c r="L9535" s="31"/>
      <c r="M9535" s="51"/>
      <c r="O9535" s="50"/>
    </row>
    <row r="9536" spans="1:15" ht="12.75" customHeight="1" x14ac:dyDescent="0.2">
      <c r="A9536" s="6" t="str">
        <f t="shared" si="296"/>
        <v/>
      </c>
      <c r="B9536" s="6" t="str">
        <f t="shared" si="297"/>
        <v/>
      </c>
      <c r="K9536" s="31"/>
      <c r="L9536" s="31"/>
      <c r="M9536" s="51"/>
      <c r="O9536" s="50"/>
    </row>
    <row r="9537" spans="1:15" ht="12.75" customHeight="1" x14ac:dyDescent="0.2">
      <c r="A9537" s="6" t="str">
        <f t="shared" si="296"/>
        <v/>
      </c>
      <c r="B9537" s="6" t="str">
        <f t="shared" si="297"/>
        <v/>
      </c>
      <c r="K9537" s="31"/>
      <c r="L9537" s="31"/>
      <c r="M9537" s="51"/>
      <c r="O9537" s="50"/>
    </row>
    <row r="9538" spans="1:15" ht="12.75" customHeight="1" x14ac:dyDescent="0.2">
      <c r="A9538" s="6" t="str">
        <f t="shared" si="296"/>
        <v/>
      </c>
      <c r="B9538" s="6" t="str">
        <f t="shared" si="297"/>
        <v/>
      </c>
      <c r="K9538" s="31"/>
      <c r="L9538" s="31"/>
      <c r="M9538" s="51"/>
      <c r="O9538" s="50"/>
    </row>
    <row r="9539" spans="1:15" ht="12.75" customHeight="1" x14ac:dyDescent="0.2">
      <c r="A9539" s="6" t="str">
        <f t="shared" si="296"/>
        <v/>
      </c>
      <c r="B9539" s="6" t="str">
        <f t="shared" si="297"/>
        <v/>
      </c>
      <c r="K9539" s="31"/>
      <c r="L9539" s="31"/>
      <c r="M9539" s="51"/>
      <c r="O9539" s="50"/>
    </row>
    <row r="9540" spans="1:15" ht="12.75" customHeight="1" x14ac:dyDescent="0.2">
      <c r="A9540" s="6" t="str">
        <f t="shared" si="296"/>
        <v/>
      </c>
      <c r="B9540" s="6" t="str">
        <f t="shared" si="297"/>
        <v/>
      </c>
      <c r="K9540" s="31"/>
      <c r="L9540" s="31"/>
      <c r="M9540" s="51"/>
      <c r="O9540" s="50"/>
    </row>
    <row r="9541" spans="1:15" ht="12.75" customHeight="1" x14ac:dyDescent="0.2">
      <c r="A9541" s="6" t="str">
        <f t="shared" si="296"/>
        <v/>
      </c>
      <c r="B9541" s="6" t="str">
        <f t="shared" si="297"/>
        <v/>
      </c>
      <c r="K9541" s="31"/>
      <c r="L9541" s="31"/>
      <c r="M9541" s="51"/>
      <c r="O9541" s="50"/>
    </row>
    <row r="9542" spans="1:15" ht="12.75" customHeight="1" x14ac:dyDescent="0.2">
      <c r="A9542" s="6" t="str">
        <f t="shared" si="296"/>
        <v/>
      </c>
      <c r="B9542" s="6" t="str">
        <f t="shared" si="297"/>
        <v/>
      </c>
      <c r="K9542" s="31"/>
      <c r="L9542" s="31"/>
      <c r="M9542" s="51"/>
      <c r="O9542" s="50"/>
    </row>
    <row r="9543" spans="1:15" ht="12.75" customHeight="1" x14ac:dyDescent="0.2">
      <c r="A9543" s="6" t="str">
        <f t="shared" si="296"/>
        <v/>
      </c>
      <c r="B9543" s="6" t="str">
        <f t="shared" si="297"/>
        <v/>
      </c>
      <c r="K9543" s="31"/>
      <c r="L9543" s="31"/>
      <c r="M9543" s="51"/>
      <c r="O9543" s="50"/>
    </row>
    <row r="9544" spans="1:15" ht="12.75" customHeight="1" x14ac:dyDescent="0.2">
      <c r="A9544" s="6" t="str">
        <f t="shared" si="296"/>
        <v/>
      </c>
      <c r="B9544" s="6" t="str">
        <f t="shared" si="297"/>
        <v/>
      </c>
      <c r="K9544" s="31"/>
      <c r="L9544" s="31"/>
      <c r="M9544" s="51"/>
      <c r="O9544" s="50"/>
    </row>
    <row r="9545" spans="1:15" ht="12.75" customHeight="1" x14ac:dyDescent="0.2">
      <c r="A9545" s="6" t="str">
        <f t="shared" si="296"/>
        <v/>
      </c>
      <c r="B9545" s="6" t="str">
        <f t="shared" si="297"/>
        <v/>
      </c>
      <c r="K9545" s="31"/>
      <c r="L9545" s="31"/>
      <c r="M9545" s="51"/>
      <c r="O9545" s="50"/>
    </row>
    <row r="9546" spans="1:15" ht="12.75" customHeight="1" x14ac:dyDescent="0.2">
      <c r="A9546" s="6" t="str">
        <f t="shared" si="296"/>
        <v/>
      </c>
      <c r="B9546" s="6" t="str">
        <f t="shared" si="297"/>
        <v/>
      </c>
      <c r="K9546" s="31"/>
      <c r="L9546" s="31"/>
      <c r="M9546" s="51"/>
      <c r="O9546" s="50"/>
    </row>
    <row r="9547" spans="1:15" ht="12.75" customHeight="1" x14ac:dyDescent="0.2">
      <c r="A9547" s="6" t="str">
        <f t="shared" si="296"/>
        <v/>
      </c>
      <c r="B9547" s="6" t="str">
        <f t="shared" si="297"/>
        <v/>
      </c>
      <c r="K9547" s="31"/>
      <c r="L9547" s="31"/>
      <c r="M9547" s="51"/>
      <c r="O9547" s="50"/>
    </row>
    <row r="9548" spans="1:15" ht="12.75" customHeight="1" x14ac:dyDescent="0.2">
      <c r="A9548" s="6" t="str">
        <f t="shared" si="296"/>
        <v/>
      </c>
      <c r="B9548" s="6" t="str">
        <f t="shared" si="297"/>
        <v/>
      </c>
      <c r="K9548" s="31"/>
      <c r="L9548" s="31"/>
      <c r="M9548" s="51"/>
      <c r="O9548" s="50"/>
    </row>
    <row r="9549" spans="1:15" ht="12.75" customHeight="1" x14ac:dyDescent="0.2">
      <c r="A9549" s="6" t="str">
        <f t="shared" si="296"/>
        <v/>
      </c>
      <c r="B9549" s="6" t="str">
        <f t="shared" si="297"/>
        <v/>
      </c>
      <c r="K9549" s="31"/>
      <c r="L9549" s="31"/>
      <c r="M9549" s="51"/>
      <c r="O9549" s="50"/>
    </row>
    <row r="9550" spans="1:15" ht="12.75" customHeight="1" x14ac:dyDescent="0.2">
      <c r="A9550" s="6" t="str">
        <f t="shared" si="296"/>
        <v/>
      </c>
      <c r="B9550" s="6" t="str">
        <f t="shared" si="297"/>
        <v/>
      </c>
      <c r="K9550" s="31"/>
      <c r="L9550" s="31"/>
      <c r="M9550" s="51"/>
      <c r="O9550" s="50"/>
    </row>
    <row r="9551" spans="1:15" ht="12.75" customHeight="1" x14ac:dyDescent="0.2">
      <c r="A9551" s="6" t="str">
        <f t="shared" si="296"/>
        <v/>
      </c>
      <c r="B9551" s="6" t="str">
        <f t="shared" si="297"/>
        <v/>
      </c>
      <c r="K9551" s="31"/>
      <c r="L9551" s="31"/>
      <c r="M9551" s="51"/>
      <c r="O9551" s="50"/>
    </row>
    <row r="9552" spans="1:15" ht="12.75" customHeight="1" x14ac:dyDescent="0.2">
      <c r="A9552" s="6" t="str">
        <f t="shared" ref="A9552:A9615" si="298">IF(M9552&gt;0,$D$4,"")</f>
        <v/>
      </c>
      <c r="B9552" s="6" t="str">
        <f t="shared" ref="B9552:B9615" si="299">IF(M9552&gt;0,$D$5,"")</f>
        <v/>
      </c>
      <c r="K9552" s="31"/>
      <c r="L9552" s="31"/>
      <c r="M9552" s="51"/>
      <c r="O9552" s="50"/>
    </row>
    <row r="9553" spans="1:15" ht="12.75" customHeight="1" x14ac:dyDescent="0.2">
      <c r="A9553" s="6" t="str">
        <f t="shared" si="298"/>
        <v/>
      </c>
      <c r="B9553" s="6" t="str">
        <f t="shared" si="299"/>
        <v/>
      </c>
      <c r="K9553" s="31"/>
      <c r="L9553" s="31"/>
      <c r="M9553" s="51"/>
      <c r="O9553" s="50"/>
    </row>
    <row r="9554" spans="1:15" ht="12.75" customHeight="1" x14ac:dyDescent="0.2">
      <c r="A9554" s="6" t="str">
        <f t="shared" si="298"/>
        <v/>
      </c>
      <c r="B9554" s="6" t="str">
        <f t="shared" si="299"/>
        <v/>
      </c>
      <c r="K9554" s="31"/>
      <c r="L9554" s="31"/>
      <c r="M9554" s="51"/>
      <c r="O9554" s="50"/>
    </row>
    <row r="9555" spans="1:15" ht="12.75" customHeight="1" x14ac:dyDescent="0.2">
      <c r="A9555" s="6" t="str">
        <f t="shared" si="298"/>
        <v/>
      </c>
      <c r="B9555" s="6" t="str">
        <f t="shared" si="299"/>
        <v/>
      </c>
      <c r="K9555" s="31"/>
      <c r="L9555" s="31"/>
      <c r="M9555" s="51"/>
      <c r="O9555" s="50"/>
    </row>
    <row r="9556" spans="1:15" ht="12.75" customHeight="1" x14ac:dyDescent="0.2">
      <c r="A9556" s="6" t="str">
        <f t="shared" si="298"/>
        <v/>
      </c>
      <c r="B9556" s="6" t="str">
        <f t="shared" si="299"/>
        <v/>
      </c>
      <c r="K9556" s="31"/>
      <c r="L9556" s="31"/>
      <c r="M9556" s="51"/>
      <c r="O9556" s="50"/>
    </row>
    <row r="9557" spans="1:15" ht="12.75" customHeight="1" x14ac:dyDescent="0.2">
      <c r="A9557" s="6" t="str">
        <f t="shared" si="298"/>
        <v/>
      </c>
      <c r="B9557" s="6" t="str">
        <f t="shared" si="299"/>
        <v/>
      </c>
      <c r="K9557" s="31"/>
      <c r="L9557" s="31"/>
      <c r="M9557" s="51"/>
      <c r="O9557" s="50"/>
    </row>
    <row r="9558" spans="1:15" ht="12.75" customHeight="1" x14ac:dyDescent="0.2">
      <c r="A9558" s="6" t="str">
        <f t="shared" si="298"/>
        <v/>
      </c>
      <c r="B9558" s="6" t="str">
        <f t="shared" si="299"/>
        <v/>
      </c>
      <c r="K9558" s="31"/>
      <c r="L9558" s="31"/>
      <c r="M9558" s="51"/>
      <c r="O9558" s="50"/>
    </row>
    <row r="9559" spans="1:15" ht="12.75" customHeight="1" x14ac:dyDescent="0.2">
      <c r="A9559" s="6" t="str">
        <f t="shared" si="298"/>
        <v/>
      </c>
      <c r="B9559" s="6" t="str">
        <f t="shared" si="299"/>
        <v/>
      </c>
      <c r="K9559" s="31"/>
      <c r="L9559" s="31"/>
      <c r="M9559" s="51"/>
      <c r="O9559" s="50"/>
    </row>
    <row r="9560" spans="1:15" ht="12.75" customHeight="1" x14ac:dyDescent="0.2">
      <c r="A9560" s="6" t="str">
        <f t="shared" si="298"/>
        <v/>
      </c>
      <c r="B9560" s="6" t="str">
        <f t="shared" si="299"/>
        <v/>
      </c>
      <c r="K9560" s="31"/>
      <c r="L9560" s="31"/>
      <c r="M9560" s="51"/>
      <c r="O9560" s="50"/>
    </row>
    <row r="9561" spans="1:15" ht="12.75" customHeight="1" x14ac:dyDescent="0.2">
      <c r="A9561" s="6" t="str">
        <f t="shared" si="298"/>
        <v/>
      </c>
      <c r="B9561" s="6" t="str">
        <f t="shared" si="299"/>
        <v/>
      </c>
      <c r="K9561" s="31"/>
      <c r="L9561" s="31"/>
      <c r="M9561" s="51"/>
      <c r="O9561" s="50"/>
    </row>
    <row r="9562" spans="1:15" ht="12.75" customHeight="1" x14ac:dyDescent="0.2">
      <c r="A9562" s="6" t="str">
        <f t="shared" si="298"/>
        <v/>
      </c>
      <c r="B9562" s="6" t="str">
        <f t="shared" si="299"/>
        <v/>
      </c>
      <c r="K9562" s="31"/>
      <c r="L9562" s="31"/>
      <c r="M9562" s="51"/>
      <c r="O9562" s="50"/>
    </row>
    <row r="9563" spans="1:15" ht="12.75" customHeight="1" x14ac:dyDescent="0.2">
      <c r="A9563" s="6" t="str">
        <f t="shared" si="298"/>
        <v/>
      </c>
      <c r="B9563" s="6" t="str">
        <f t="shared" si="299"/>
        <v/>
      </c>
      <c r="K9563" s="31"/>
      <c r="L9563" s="31"/>
      <c r="M9563" s="51"/>
      <c r="O9563" s="50"/>
    </row>
    <row r="9564" spans="1:15" ht="12.75" customHeight="1" x14ac:dyDescent="0.2">
      <c r="A9564" s="6" t="str">
        <f t="shared" si="298"/>
        <v/>
      </c>
      <c r="B9564" s="6" t="str">
        <f t="shared" si="299"/>
        <v/>
      </c>
      <c r="K9564" s="31"/>
      <c r="L9564" s="31"/>
      <c r="M9564" s="51"/>
      <c r="O9564" s="50"/>
    </row>
    <row r="9565" spans="1:15" ht="12.75" customHeight="1" x14ac:dyDescent="0.2">
      <c r="A9565" s="6" t="str">
        <f t="shared" si="298"/>
        <v/>
      </c>
      <c r="B9565" s="6" t="str">
        <f t="shared" si="299"/>
        <v/>
      </c>
      <c r="K9565" s="31"/>
      <c r="L9565" s="31"/>
      <c r="M9565" s="51"/>
      <c r="O9565" s="50"/>
    </row>
    <row r="9566" spans="1:15" ht="12.75" customHeight="1" x14ac:dyDescent="0.2">
      <c r="A9566" s="6" t="str">
        <f t="shared" si="298"/>
        <v/>
      </c>
      <c r="B9566" s="6" t="str">
        <f t="shared" si="299"/>
        <v/>
      </c>
      <c r="K9566" s="31"/>
      <c r="L9566" s="31"/>
      <c r="M9566" s="51"/>
      <c r="O9566" s="50"/>
    </row>
    <row r="9567" spans="1:15" ht="12.75" customHeight="1" x14ac:dyDescent="0.2">
      <c r="A9567" s="6" t="str">
        <f t="shared" si="298"/>
        <v/>
      </c>
      <c r="B9567" s="6" t="str">
        <f t="shared" si="299"/>
        <v/>
      </c>
      <c r="K9567" s="31"/>
      <c r="L9567" s="31"/>
      <c r="M9567" s="51"/>
      <c r="O9567" s="50"/>
    </row>
    <row r="9568" spans="1:15" ht="12.75" customHeight="1" x14ac:dyDescent="0.2">
      <c r="A9568" s="6" t="str">
        <f t="shared" si="298"/>
        <v/>
      </c>
      <c r="B9568" s="6" t="str">
        <f t="shared" si="299"/>
        <v/>
      </c>
      <c r="K9568" s="31"/>
      <c r="L9568" s="31"/>
      <c r="M9568" s="51"/>
      <c r="O9568" s="50"/>
    </row>
    <row r="9569" spans="1:15" ht="12.75" customHeight="1" x14ac:dyDescent="0.2">
      <c r="A9569" s="6" t="str">
        <f t="shared" si="298"/>
        <v/>
      </c>
      <c r="B9569" s="6" t="str">
        <f t="shared" si="299"/>
        <v/>
      </c>
      <c r="K9569" s="31"/>
      <c r="L9569" s="31"/>
      <c r="M9569" s="51"/>
      <c r="O9569" s="50"/>
    </row>
    <row r="9570" spans="1:15" ht="12.75" customHeight="1" x14ac:dyDescent="0.2">
      <c r="A9570" s="6" t="str">
        <f t="shared" si="298"/>
        <v/>
      </c>
      <c r="B9570" s="6" t="str">
        <f t="shared" si="299"/>
        <v/>
      </c>
      <c r="K9570" s="31"/>
      <c r="L9570" s="31"/>
      <c r="M9570" s="51"/>
      <c r="O9570" s="50"/>
    </row>
    <row r="9571" spans="1:15" ht="12.75" customHeight="1" x14ac:dyDescent="0.2">
      <c r="A9571" s="6" t="str">
        <f t="shared" si="298"/>
        <v/>
      </c>
      <c r="B9571" s="6" t="str">
        <f t="shared" si="299"/>
        <v/>
      </c>
      <c r="K9571" s="31"/>
      <c r="L9571" s="31"/>
      <c r="M9571" s="51"/>
      <c r="O9571" s="50"/>
    </row>
    <row r="9572" spans="1:15" ht="12.75" customHeight="1" x14ac:dyDescent="0.2">
      <c r="A9572" s="6" t="str">
        <f t="shared" si="298"/>
        <v/>
      </c>
      <c r="B9572" s="6" t="str">
        <f t="shared" si="299"/>
        <v/>
      </c>
      <c r="K9572" s="31"/>
      <c r="L9572" s="31"/>
      <c r="M9572" s="51"/>
      <c r="O9572" s="50"/>
    </row>
    <row r="9573" spans="1:15" ht="12.75" customHeight="1" x14ac:dyDescent="0.2">
      <c r="A9573" s="6" t="str">
        <f t="shared" si="298"/>
        <v/>
      </c>
      <c r="B9573" s="6" t="str">
        <f t="shared" si="299"/>
        <v/>
      </c>
      <c r="K9573" s="31"/>
      <c r="L9573" s="31"/>
      <c r="M9573" s="51"/>
      <c r="O9573" s="50"/>
    </row>
    <row r="9574" spans="1:15" ht="12.75" customHeight="1" x14ac:dyDescent="0.2">
      <c r="A9574" s="6" t="str">
        <f t="shared" si="298"/>
        <v/>
      </c>
      <c r="B9574" s="6" t="str">
        <f t="shared" si="299"/>
        <v/>
      </c>
      <c r="K9574" s="31"/>
      <c r="L9574" s="31"/>
      <c r="M9574" s="51"/>
      <c r="O9574" s="50"/>
    </row>
    <row r="9575" spans="1:15" ht="12.75" customHeight="1" x14ac:dyDescent="0.2">
      <c r="A9575" s="6" t="str">
        <f t="shared" si="298"/>
        <v/>
      </c>
      <c r="B9575" s="6" t="str">
        <f t="shared" si="299"/>
        <v/>
      </c>
      <c r="K9575" s="31"/>
      <c r="L9575" s="31"/>
      <c r="M9575" s="51"/>
      <c r="O9575" s="50"/>
    </row>
    <row r="9576" spans="1:15" ht="12.75" customHeight="1" x14ac:dyDescent="0.2">
      <c r="A9576" s="6" t="str">
        <f t="shared" si="298"/>
        <v/>
      </c>
      <c r="B9576" s="6" t="str">
        <f t="shared" si="299"/>
        <v/>
      </c>
      <c r="K9576" s="31"/>
      <c r="L9576" s="31"/>
      <c r="M9576" s="51"/>
      <c r="O9576" s="50"/>
    </row>
    <row r="9577" spans="1:15" ht="12.75" customHeight="1" x14ac:dyDescent="0.2">
      <c r="A9577" s="6" t="str">
        <f t="shared" si="298"/>
        <v/>
      </c>
      <c r="B9577" s="6" t="str">
        <f t="shared" si="299"/>
        <v/>
      </c>
      <c r="K9577" s="31"/>
      <c r="L9577" s="31"/>
      <c r="M9577" s="51"/>
      <c r="O9577" s="50"/>
    </row>
    <row r="9578" spans="1:15" ht="12.75" customHeight="1" x14ac:dyDescent="0.2">
      <c r="A9578" s="6" t="str">
        <f t="shared" si="298"/>
        <v/>
      </c>
      <c r="B9578" s="6" t="str">
        <f t="shared" si="299"/>
        <v/>
      </c>
      <c r="K9578" s="31"/>
      <c r="L9578" s="31"/>
      <c r="M9578" s="51"/>
      <c r="O9578" s="50"/>
    </row>
    <row r="9579" spans="1:15" ht="12.75" customHeight="1" x14ac:dyDescent="0.2">
      <c r="A9579" s="6" t="str">
        <f t="shared" si="298"/>
        <v/>
      </c>
      <c r="B9579" s="6" t="str">
        <f t="shared" si="299"/>
        <v/>
      </c>
      <c r="K9579" s="31"/>
      <c r="L9579" s="31"/>
      <c r="M9579" s="51"/>
      <c r="O9579" s="50"/>
    </row>
    <row r="9580" spans="1:15" ht="12.75" customHeight="1" x14ac:dyDescent="0.2">
      <c r="A9580" s="6" t="str">
        <f t="shared" si="298"/>
        <v/>
      </c>
      <c r="B9580" s="6" t="str">
        <f t="shared" si="299"/>
        <v/>
      </c>
      <c r="K9580" s="31"/>
      <c r="L9580" s="31"/>
      <c r="M9580" s="51"/>
      <c r="O9580" s="50"/>
    </row>
    <row r="9581" spans="1:15" ht="12.75" customHeight="1" x14ac:dyDescent="0.2">
      <c r="A9581" s="6" t="str">
        <f t="shared" si="298"/>
        <v/>
      </c>
      <c r="B9581" s="6" t="str">
        <f t="shared" si="299"/>
        <v/>
      </c>
      <c r="K9581" s="31"/>
      <c r="L9581" s="31"/>
      <c r="M9581" s="51"/>
      <c r="O9581" s="50"/>
    </row>
    <row r="9582" spans="1:15" ht="12.75" customHeight="1" x14ac:dyDescent="0.2">
      <c r="A9582" s="6" t="str">
        <f t="shared" si="298"/>
        <v/>
      </c>
      <c r="B9582" s="6" t="str">
        <f t="shared" si="299"/>
        <v/>
      </c>
      <c r="K9582" s="31"/>
      <c r="L9582" s="31"/>
      <c r="M9582" s="51"/>
      <c r="O9582" s="50"/>
    </row>
    <row r="9583" spans="1:15" ht="12.75" customHeight="1" x14ac:dyDescent="0.2">
      <c r="A9583" s="6" t="str">
        <f t="shared" si="298"/>
        <v/>
      </c>
      <c r="B9583" s="6" t="str">
        <f t="shared" si="299"/>
        <v/>
      </c>
      <c r="K9583" s="31"/>
      <c r="L9583" s="31"/>
      <c r="M9583" s="51"/>
      <c r="O9583" s="50"/>
    </row>
    <row r="9584" spans="1:15" ht="12.75" customHeight="1" x14ac:dyDescent="0.2">
      <c r="A9584" s="6" t="str">
        <f t="shared" si="298"/>
        <v/>
      </c>
      <c r="B9584" s="6" t="str">
        <f t="shared" si="299"/>
        <v/>
      </c>
      <c r="K9584" s="31"/>
      <c r="L9584" s="31"/>
      <c r="M9584" s="51"/>
      <c r="O9584" s="50"/>
    </row>
    <row r="9585" spans="1:15" ht="12.75" customHeight="1" x14ac:dyDescent="0.2">
      <c r="A9585" s="6" t="str">
        <f t="shared" si="298"/>
        <v/>
      </c>
      <c r="B9585" s="6" t="str">
        <f t="shared" si="299"/>
        <v/>
      </c>
      <c r="K9585" s="31"/>
      <c r="L9585" s="31"/>
      <c r="M9585" s="51"/>
      <c r="O9585" s="50"/>
    </row>
    <row r="9586" spans="1:15" ht="12.75" customHeight="1" x14ac:dyDescent="0.2">
      <c r="A9586" s="6" t="str">
        <f t="shared" si="298"/>
        <v/>
      </c>
      <c r="B9586" s="6" t="str">
        <f t="shared" si="299"/>
        <v/>
      </c>
      <c r="K9586" s="31"/>
      <c r="L9586" s="31"/>
      <c r="M9586" s="51"/>
      <c r="O9586" s="50"/>
    </row>
    <row r="9587" spans="1:15" ht="12.75" customHeight="1" x14ac:dyDescent="0.2">
      <c r="A9587" s="6" t="str">
        <f t="shared" si="298"/>
        <v/>
      </c>
      <c r="B9587" s="6" t="str">
        <f t="shared" si="299"/>
        <v/>
      </c>
      <c r="K9587" s="31"/>
      <c r="L9587" s="31"/>
      <c r="M9587" s="51"/>
      <c r="O9587" s="50"/>
    </row>
    <row r="9588" spans="1:15" ht="12.75" customHeight="1" x14ac:dyDescent="0.2">
      <c r="A9588" s="6" t="str">
        <f t="shared" si="298"/>
        <v/>
      </c>
      <c r="B9588" s="6" t="str">
        <f t="shared" si="299"/>
        <v/>
      </c>
      <c r="K9588" s="31"/>
      <c r="L9588" s="31"/>
      <c r="M9588" s="51"/>
      <c r="O9588" s="50"/>
    </row>
    <row r="9589" spans="1:15" ht="12.75" customHeight="1" x14ac:dyDescent="0.2">
      <c r="A9589" s="6" t="str">
        <f t="shared" si="298"/>
        <v/>
      </c>
      <c r="B9589" s="6" t="str">
        <f t="shared" si="299"/>
        <v/>
      </c>
      <c r="K9589" s="31"/>
      <c r="L9589" s="31"/>
      <c r="M9589" s="51"/>
      <c r="O9589" s="50"/>
    </row>
    <row r="9590" spans="1:15" ht="12.75" customHeight="1" x14ac:dyDescent="0.2">
      <c r="A9590" s="6" t="str">
        <f t="shared" si="298"/>
        <v/>
      </c>
      <c r="B9590" s="6" t="str">
        <f t="shared" si="299"/>
        <v/>
      </c>
      <c r="K9590" s="31"/>
      <c r="L9590" s="31"/>
      <c r="M9590" s="51"/>
      <c r="O9590" s="50"/>
    </row>
    <row r="9591" spans="1:15" ht="12.75" customHeight="1" x14ac:dyDescent="0.2">
      <c r="A9591" s="6" t="str">
        <f t="shared" si="298"/>
        <v/>
      </c>
      <c r="B9591" s="6" t="str">
        <f t="shared" si="299"/>
        <v/>
      </c>
      <c r="K9591" s="31"/>
      <c r="L9591" s="31"/>
      <c r="M9591" s="51"/>
      <c r="O9591" s="50"/>
    </row>
    <row r="9592" spans="1:15" ht="12.75" customHeight="1" x14ac:dyDescent="0.2">
      <c r="A9592" s="6" t="str">
        <f t="shared" si="298"/>
        <v/>
      </c>
      <c r="B9592" s="6" t="str">
        <f t="shared" si="299"/>
        <v/>
      </c>
      <c r="K9592" s="31"/>
      <c r="L9592" s="31"/>
      <c r="M9592" s="51"/>
      <c r="O9592" s="50"/>
    </row>
    <row r="9593" spans="1:15" ht="12.75" customHeight="1" x14ac:dyDescent="0.2">
      <c r="A9593" s="6" t="str">
        <f t="shared" si="298"/>
        <v/>
      </c>
      <c r="B9593" s="6" t="str">
        <f t="shared" si="299"/>
        <v/>
      </c>
      <c r="K9593" s="31"/>
      <c r="L9593" s="31"/>
      <c r="M9593" s="51"/>
      <c r="O9593" s="50"/>
    </row>
    <row r="9594" spans="1:15" ht="12.75" customHeight="1" x14ac:dyDescent="0.2">
      <c r="A9594" s="6" t="str">
        <f t="shared" si="298"/>
        <v/>
      </c>
      <c r="B9594" s="6" t="str">
        <f t="shared" si="299"/>
        <v/>
      </c>
      <c r="K9594" s="31"/>
      <c r="L9594" s="31"/>
      <c r="M9594" s="51"/>
      <c r="O9594" s="50"/>
    </row>
    <row r="9595" spans="1:15" ht="12.75" customHeight="1" x14ac:dyDescent="0.2">
      <c r="A9595" s="6" t="str">
        <f t="shared" si="298"/>
        <v/>
      </c>
      <c r="B9595" s="6" t="str">
        <f t="shared" si="299"/>
        <v/>
      </c>
      <c r="K9595" s="31"/>
      <c r="L9595" s="31"/>
      <c r="M9595" s="51"/>
      <c r="O9595" s="50"/>
    </row>
    <row r="9596" spans="1:15" ht="12.75" customHeight="1" x14ac:dyDescent="0.2">
      <c r="A9596" s="6" t="str">
        <f t="shared" si="298"/>
        <v/>
      </c>
      <c r="B9596" s="6" t="str">
        <f t="shared" si="299"/>
        <v/>
      </c>
      <c r="K9596" s="31"/>
      <c r="L9596" s="31"/>
      <c r="M9596" s="51"/>
      <c r="O9596" s="50"/>
    </row>
    <row r="9597" spans="1:15" ht="12.75" customHeight="1" x14ac:dyDescent="0.2">
      <c r="A9597" s="6" t="str">
        <f t="shared" si="298"/>
        <v/>
      </c>
      <c r="B9597" s="6" t="str">
        <f t="shared" si="299"/>
        <v/>
      </c>
      <c r="K9597" s="31"/>
      <c r="L9597" s="31"/>
      <c r="M9597" s="51"/>
      <c r="O9597" s="50"/>
    </row>
    <row r="9598" spans="1:15" ht="12.75" customHeight="1" x14ac:dyDescent="0.2">
      <c r="A9598" s="6" t="str">
        <f t="shared" si="298"/>
        <v/>
      </c>
      <c r="B9598" s="6" t="str">
        <f t="shared" si="299"/>
        <v/>
      </c>
      <c r="K9598" s="31"/>
      <c r="L9598" s="31"/>
      <c r="M9598" s="51"/>
      <c r="O9598" s="50"/>
    </row>
    <row r="9599" spans="1:15" ht="12.75" customHeight="1" x14ac:dyDescent="0.2">
      <c r="A9599" s="6" t="str">
        <f t="shared" si="298"/>
        <v/>
      </c>
      <c r="B9599" s="6" t="str">
        <f t="shared" si="299"/>
        <v/>
      </c>
      <c r="K9599" s="31"/>
      <c r="L9599" s="31"/>
      <c r="M9599" s="51"/>
      <c r="O9599" s="50"/>
    </row>
    <row r="9600" spans="1:15" ht="12.75" customHeight="1" x14ac:dyDescent="0.2">
      <c r="A9600" s="6" t="str">
        <f t="shared" si="298"/>
        <v/>
      </c>
      <c r="B9600" s="6" t="str">
        <f t="shared" si="299"/>
        <v/>
      </c>
      <c r="K9600" s="31"/>
      <c r="L9600" s="31"/>
      <c r="M9600" s="51"/>
      <c r="O9600" s="50"/>
    </row>
    <row r="9601" spans="1:15" ht="12.75" customHeight="1" x14ac:dyDescent="0.2">
      <c r="A9601" s="6" t="str">
        <f t="shared" si="298"/>
        <v/>
      </c>
      <c r="B9601" s="6" t="str">
        <f t="shared" si="299"/>
        <v/>
      </c>
      <c r="K9601" s="31"/>
      <c r="L9601" s="31"/>
      <c r="M9601" s="51"/>
      <c r="O9601" s="50"/>
    </row>
    <row r="9602" spans="1:15" ht="12.75" customHeight="1" x14ac:dyDescent="0.2">
      <c r="A9602" s="6" t="str">
        <f t="shared" si="298"/>
        <v/>
      </c>
      <c r="B9602" s="6" t="str">
        <f t="shared" si="299"/>
        <v/>
      </c>
      <c r="K9602" s="31"/>
      <c r="L9602" s="31"/>
      <c r="M9602" s="51"/>
      <c r="O9602" s="50"/>
    </row>
    <row r="9603" spans="1:15" ht="12.75" customHeight="1" x14ac:dyDescent="0.2">
      <c r="A9603" s="6" t="str">
        <f t="shared" si="298"/>
        <v/>
      </c>
      <c r="B9603" s="6" t="str">
        <f t="shared" si="299"/>
        <v/>
      </c>
      <c r="K9603" s="31"/>
      <c r="L9603" s="31"/>
      <c r="M9603" s="51"/>
      <c r="O9603" s="50"/>
    </row>
    <row r="9604" spans="1:15" ht="12.75" customHeight="1" x14ac:dyDescent="0.2">
      <c r="A9604" s="6" t="str">
        <f t="shared" si="298"/>
        <v/>
      </c>
      <c r="B9604" s="6" t="str">
        <f t="shared" si="299"/>
        <v/>
      </c>
      <c r="K9604" s="31"/>
      <c r="L9604" s="31"/>
      <c r="M9604" s="51"/>
      <c r="O9604" s="50"/>
    </row>
    <row r="9605" spans="1:15" ht="12.75" customHeight="1" x14ac:dyDescent="0.2">
      <c r="A9605" s="6" t="str">
        <f t="shared" si="298"/>
        <v/>
      </c>
      <c r="B9605" s="6" t="str">
        <f t="shared" si="299"/>
        <v/>
      </c>
      <c r="K9605" s="31"/>
      <c r="L9605" s="31"/>
      <c r="M9605" s="51"/>
      <c r="O9605" s="50"/>
    </row>
    <row r="9606" spans="1:15" ht="12.75" customHeight="1" x14ac:dyDescent="0.2">
      <c r="A9606" s="6" t="str">
        <f t="shared" si="298"/>
        <v/>
      </c>
      <c r="B9606" s="6" t="str">
        <f t="shared" si="299"/>
        <v/>
      </c>
      <c r="K9606" s="31"/>
      <c r="L9606" s="31"/>
      <c r="M9606" s="51"/>
      <c r="O9606" s="50"/>
    </row>
    <row r="9607" spans="1:15" ht="12.75" customHeight="1" x14ac:dyDescent="0.2">
      <c r="A9607" s="6" t="str">
        <f t="shared" si="298"/>
        <v/>
      </c>
      <c r="B9607" s="6" t="str">
        <f t="shared" si="299"/>
        <v/>
      </c>
      <c r="K9607" s="31"/>
      <c r="L9607" s="31"/>
      <c r="M9607" s="51"/>
      <c r="O9607" s="50"/>
    </row>
    <row r="9608" spans="1:15" ht="12.75" customHeight="1" x14ac:dyDescent="0.2">
      <c r="A9608" s="6" t="str">
        <f t="shared" si="298"/>
        <v/>
      </c>
      <c r="B9608" s="6" t="str">
        <f t="shared" si="299"/>
        <v/>
      </c>
      <c r="K9608" s="31"/>
      <c r="L9608" s="31"/>
      <c r="M9608" s="51"/>
      <c r="O9608" s="50"/>
    </row>
    <row r="9609" spans="1:15" ht="12.75" customHeight="1" x14ac:dyDescent="0.2">
      <c r="A9609" s="6" t="str">
        <f t="shared" si="298"/>
        <v/>
      </c>
      <c r="B9609" s="6" t="str">
        <f t="shared" si="299"/>
        <v/>
      </c>
      <c r="K9609" s="31"/>
      <c r="L9609" s="31"/>
      <c r="M9609" s="51"/>
      <c r="O9609" s="50"/>
    </row>
    <row r="9610" spans="1:15" ht="12.75" customHeight="1" x14ac:dyDescent="0.2">
      <c r="A9610" s="6" t="str">
        <f t="shared" si="298"/>
        <v/>
      </c>
      <c r="B9610" s="6" t="str">
        <f t="shared" si="299"/>
        <v/>
      </c>
      <c r="K9610" s="31"/>
      <c r="L9610" s="31"/>
      <c r="M9610" s="51"/>
      <c r="O9610" s="50"/>
    </row>
    <row r="9611" spans="1:15" ht="12.75" customHeight="1" x14ac:dyDescent="0.2">
      <c r="A9611" s="6" t="str">
        <f t="shared" si="298"/>
        <v/>
      </c>
      <c r="B9611" s="6" t="str">
        <f t="shared" si="299"/>
        <v/>
      </c>
      <c r="K9611" s="31"/>
      <c r="L9611" s="31"/>
      <c r="M9611" s="51"/>
      <c r="O9611" s="50"/>
    </row>
    <row r="9612" spans="1:15" ht="12.75" customHeight="1" x14ac:dyDescent="0.2">
      <c r="A9612" s="6" t="str">
        <f t="shared" si="298"/>
        <v/>
      </c>
      <c r="B9612" s="6" t="str">
        <f t="shared" si="299"/>
        <v/>
      </c>
      <c r="K9612" s="31"/>
      <c r="L9612" s="31"/>
      <c r="M9612" s="51"/>
      <c r="O9612" s="50"/>
    </row>
    <row r="9613" spans="1:15" ht="12.75" customHeight="1" x14ac:dyDescent="0.2">
      <c r="A9613" s="6" t="str">
        <f t="shared" si="298"/>
        <v/>
      </c>
      <c r="B9613" s="6" t="str">
        <f t="shared" si="299"/>
        <v/>
      </c>
      <c r="K9613" s="31"/>
      <c r="L9613" s="31"/>
      <c r="M9613" s="51"/>
      <c r="O9613" s="50"/>
    </row>
    <row r="9614" spans="1:15" ht="12.75" customHeight="1" x14ac:dyDescent="0.2">
      <c r="A9614" s="6" t="str">
        <f t="shared" si="298"/>
        <v/>
      </c>
      <c r="B9614" s="6" t="str">
        <f t="shared" si="299"/>
        <v/>
      </c>
      <c r="K9614" s="31"/>
      <c r="L9614" s="31"/>
      <c r="M9614" s="51"/>
      <c r="O9614" s="50"/>
    </row>
    <row r="9615" spans="1:15" ht="12.75" customHeight="1" x14ac:dyDescent="0.2">
      <c r="A9615" s="6" t="str">
        <f t="shared" si="298"/>
        <v/>
      </c>
      <c r="B9615" s="6" t="str">
        <f t="shared" si="299"/>
        <v/>
      </c>
      <c r="K9615" s="31"/>
      <c r="L9615" s="31"/>
      <c r="M9615" s="51"/>
      <c r="O9615" s="50"/>
    </row>
    <row r="9616" spans="1:15" ht="12.75" customHeight="1" x14ac:dyDescent="0.2">
      <c r="A9616" s="6" t="str">
        <f t="shared" ref="A9616:A9679" si="300">IF(M9616&gt;0,$D$4,"")</f>
        <v/>
      </c>
      <c r="B9616" s="6" t="str">
        <f t="shared" ref="B9616:B9679" si="301">IF(M9616&gt;0,$D$5,"")</f>
        <v/>
      </c>
      <c r="K9616" s="31"/>
      <c r="L9616" s="31"/>
      <c r="M9616" s="51"/>
      <c r="O9616" s="50"/>
    </row>
    <row r="9617" spans="1:15" ht="12.75" customHeight="1" x14ac:dyDescent="0.2">
      <c r="A9617" s="6" t="str">
        <f t="shared" si="300"/>
        <v/>
      </c>
      <c r="B9617" s="6" t="str">
        <f t="shared" si="301"/>
        <v/>
      </c>
      <c r="K9617" s="31"/>
      <c r="L9617" s="31"/>
      <c r="M9617" s="51"/>
      <c r="O9617" s="50"/>
    </row>
    <row r="9618" spans="1:15" ht="12.75" customHeight="1" x14ac:dyDescent="0.2">
      <c r="A9618" s="6" t="str">
        <f t="shared" si="300"/>
        <v/>
      </c>
      <c r="B9618" s="6" t="str">
        <f t="shared" si="301"/>
        <v/>
      </c>
      <c r="K9618" s="31"/>
      <c r="L9618" s="31"/>
      <c r="M9618" s="51"/>
      <c r="O9618" s="50"/>
    </row>
    <row r="9619" spans="1:15" ht="12.75" customHeight="1" x14ac:dyDescent="0.2">
      <c r="A9619" s="6" t="str">
        <f t="shared" si="300"/>
        <v/>
      </c>
      <c r="B9619" s="6" t="str">
        <f t="shared" si="301"/>
        <v/>
      </c>
      <c r="K9619" s="31"/>
      <c r="L9619" s="31"/>
      <c r="M9619" s="51"/>
      <c r="O9619" s="50"/>
    </row>
    <row r="9620" spans="1:15" ht="12.75" customHeight="1" x14ac:dyDescent="0.2">
      <c r="A9620" s="6" t="str">
        <f t="shared" si="300"/>
        <v/>
      </c>
      <c r="B9620" s="6" t="str">
        <f t="shared" si="301"/>
        <v/>
      </c>
      <c r="K9620" s="31"/>
      <c r="L9620" s="31"/>
      <c r="M9620" s="51"/>
      <c r="O9620" s="50"/>
    </row>
    <row r="9621" spans="1:15" ht="12.75" customHeight="1" x14ac:dyDescent="0.2">
      <c r="A9621" s="6" t="str">
        <f t="shared" si="300"/>
        <v/>
      </c>
      <c r="B9621" s="6" t="str">
        <f t="shared" si="301"/>
        <v/>
      </c>
      <c r="K9621" s="31"/>
      <c r="L9621" s="31"/>
      <c r="M9621" s="51"/>
      <c r="O9621" s="50"/>
    </row>
    <row r="9622" spans="1:15" ht="12.75" customHeight="1" x14ac:dyDescent="0.2">
      <c r="A9622" s="6" t="str">
        <f t="shared" si="300"/>
        <v/>
      </c>
      <c r="B9622" s="6" t="str">
        <f t="shared" si="301"/>
        <v/>
      </c>
      <c r="K9622" s="31"/>
      <c r="L9622" s="31"/>
      <c r="M9622" s="51"/>
      <c r="O9622" s="50"/>
    </row>
    <row r="9623" spans="1:15" ht="12.75" customHeight="1" x14ac:dyDescent="0.2">
      <c r="A9623" s="6" t="str">
        <f t="shared" si="300"/>
        <v/>
      </c>
      <c r="B9623" s="6" t="str">
        <f t="shared" si="301"/>
        <v/>
      </c>
      <c r="K9623" s="31"/>
      <c r="L9623" s="31"/>
      <c r="M9623" s="51"/>
      <c r="O9623" s="50"/>
    </row>
    <row r="9624" spans="1:15" ht="12.75" customHeight="1" x14ac:dyDescent="0.2">
      <c r="A9624" s="6" t="str">
        <f t="shared" si="300"/>
        <v/>
      </c>
      <c r="B9624" s="6" t="str">
        <f t="shared" si="301"/>
        <v/>
      </c>
      <c r="K9624" s="31"/>
      <c r="L9624" s="31"/>
      <c r="M9624" s="51"/>
      <c r="O9624" s="50"/>
    </row>
    <row r="9625" spans="1:15" ht="12.75" customHeight="1" x14ac:dyDescent="0.2">
      <c r="A9625" s="6" t="str">
        <f t="shared" si="300"/>
        <v/>
      </c>
      <c r="B9625" s="6" t="str">
        <f t="shared" si="301"/>
        <v/>
      </c>
      <c r="K9625" s="31"/>
      <c r="L9625" s="31"/>
      <c r="M9625" s="51"/>
      <c r="O9625" s="50"/>
    </row>
    <row r="9626" spans="1:15" ht="12.75" customHeight="1" x14ac:dyDescent="0.2">
      <c r="A9626" s="6" t="str">
        <f t="shared" si="300"/>
        <v/>
      </c>
      <c r="B9626" s="6" t="str">
        <f t="shared" si="301"/>
        <v/>
      </c>
      <c r="K9626" s="31"/>
      <c r="L9626" s="31"/>
      <c r="M9626" s="51"/>
      <c r="O9626" s="50"/>
    </row>
    <row r="9627" spans="1:15" ht="12.75" customHeight="1" x14ac:dyDescent="0.2">
      <c r="A9627" s="6" t="str">
        <f t="shared" si="300"/>
        <v/>
      </c>
      <c r="B9627" s="6" t="str">
        <f t="shared" si="301"/>
        <v/>
      </c>
      <c r="K9627" s="31"/>
      <c r="L9627" s="31"/>
      <c r="M9627" s="51"/>
      <c r="O9627" s="50"/>
    </row>
    <row r="9628" spans="1:15" ht="12.75" customHeight="1" x14ac:dyDescent="0.2">
      <c r="A9628" s="6" t="str">
        <f t="shared" si="300"/>
        <v/>
      </c>
      <c r="B9628" s="6" t="str">
        <f t="shared" si="301"/>
        <v/>
      </c>
      <c r="K9628" s="31"/>
      <c r="L9628" s="31"/>
      <c r="M9628" s="51"/>
      <c r="O9628" s="50"/>
    </row>
    <row r="9629" spans="1:15" ht="12.75" customHeight="1" x14ac:dyDescent="0.2">
      <c r="A9629" s="6" t="str">
        <f t="shared" si="300"/>
        <v/>
      </c>
      <c r="B9629" s="6" t="str">
        <f t="shared" si="301"/>
        <v/>
      </c>
      <c r="K9629" s="31"/>
      <c r="L9629" s="31"/>
      <c r="M9629" s="51"/>
      <c r="O9629" s="50"/>
    </row>
    <row r="9630" spans="1:15" ht="12.75" customHeight="1" x14ac:dyDescent="0.2">
      <c r="A9630" s="6" t="str">
        <f t="shared" si="300"/>
        <v/>
      </c>
      <c r="B9630" s="6" t="str">
        <f t="shared" si="301"/>
        <v/>
      </c>
      <c r="K9630" s="31"/>
      <c r="L9630" s="31"/>
      <c r="M9630" s="51"/>
      <c r="O9630" s="50"/>
    </row>
    <row r="9631" spans="1:15" ht="12.75" customHeight="1" x14ac:dyDescent="0.2">
      <c r="A9631" s="6" t="str">
        <f t="shared" si="300"/>
        <v/>
      </c>
      <c r="B9631" s="6" t="str">
        <f t="shared" si="301"/>
        <v/>
      </c>
      <c r="K9631" s="31"/>
      <c r="L9631" s="31"/>
      <c r="M9631" s="51"/>
      <c r="O9631" s="50"/>
    </row>
    <row r="9632" spans="1:15" ht="12.75" customHeight="1" x14ac:dyDescent="0.2">
      <c r="A9632" s="6" t="str">
        <f t="shared" si="300"/>
        <v/>
      </c>
      <c r="B9632" s="6" t="str">
        <f t="shared" si="301"/>
        <v/>
      </c>
      <c r="K9632" s="31"/>
      <c r="L9632" s="31"/>
      <c r="M9632" s="51"/>
      <c r="O9632" s="50"/>
    </row>
    <row r="9633" spans="1:15" ht="12.75" customHeight="1" x14ac:dyDescent="0.2">
      <c r="A9633" s="6" t="str">
        <f t="shared" si="300"/>
        <v/>
      </c>
      <c r="B9633" s="6" t="str">
        <f t="shared" si="301"/>
        <v/>
      </c>
      <c r="K9633" s="31"/>
      <c r="L9633" s="31"/>
      <c r="M9633" s="51"/>
      <c r="O9633" s="50"/>
    </row>
    <row r="9634" spans="1:15" ht="12.75" customHeight="1" x14ac:dyDescent="0.2">
      <c r="A9634" s="6" t="str">
        <f t="shared" si="300"/>
        <v/>
      </c>
      <c r="B9634" s="6" t="str">
        <f t="shared" si="301"/>
        <v/>
      </c>
      <c r="K9634" s="31"/>
      <c r="L9634" s="31"/>
      <c r="M9634" s="51"/>
      <c r="O9634" s="50"/>
    </row>
    <row r="9635" spans="1:15" ht="12.75" customHeight="1" x14ac:dyDescent="0.2">
      <c r="A9635" s="6" t="str">
        <f t="shared" si="300"/>
        <v/>
      </c>
      <c r="B9635" s="6" t="str">
        <f t="shared" si="301"/>
        <v/>
      </c>
      <c r="K9635" s="31"/>
      <c r="L9635" s="31"/>
      <c r="M9635" s="51"/>
      <c r="O9635" s="50"/>
    </row>
    <row r="9636" spans="1:15" ht="12.75" customHeight="1" x14ac:dyDescent="0.2">
      <c r="A9636" s="6" t="str">
        <f t="shared" si="300"/>
        <v/>
      </c>
      <c r="B9636" s="6" t="str">
        <f t="shared" si="301"/>
        <v/>
      </c>
      <c r="K9636" s="31"/>
      <c r="L9636" s="31"/>
      <c r="M9636" s="51"/>
      <c r="O9636" s="50"/>
    </row>
    <row r="9637" spans="1:15" ht="12.75" customHeight="1" x14ac:dyDescent="0.2">
      <c r="A9637" s="6" t="str">
        <f t="shared" si="300"/>
        <v/>
      </c>
      <c r="B9637" s="6" t="str">
        <f t="shared" si="301"/>
        <v/>
      </c>
      <c r="K9637" s="31"/>
      <c r="L9637" s="31"/>
      <c r="M9637" s="51"/>
      <c r="O9637" s="50"/>
    </row>
    <row r="9638" spans="1:15" ht="12.75" customHeight="1" x14ac:dyDescent="0.2">
      <c r="A9638" s="6" t="str">
        <f t="shared" si="300"/>
        <v/>
      </c>
      <c r="B9638" s="6" t="str">
        <f t="shared" si="301"/>
        <v/>
      </c>
      <c r="K9638" s="31"/>
      <c r="L9638" s="31"/>
      <c r="M9638" s="51"/>
      <c r="O9638" s="50"/>
    </row>
    <row r="9639" spans="1:15" ht="12.75" customHeight="1" x14ac:dyDescent="0.2">
      <c r="A9639" s="6" t="str">
        <f t="shared" si="300"/>
        <v/>
      </c>
      <c r="B9639" s="6" t="str">
        <f t="shared" si="301"/>
        <v/>
      </c>
      <c r="K9639" s="31"/>
      <c r="L9639" s="31"/>
      <c r="M9639" s="51"/>
      <c r="O9639" s="50"/>
    </row>
    <row r="9640" spans="1:15" ht="12.75" customHeight="1" x14ac:dyDescent="0.2">
      <c r="A9640" s="6" t="str">
        <f t="shared" si="300"/>
        <v/>
      </c>
      <c r="B9640" s="6" t="str">
        <f t="shared" si="301"/>
        <v/>
      </c>
      <c r="K9640" s="31"/>
      <c r="L9640" s="31"/>
      <c r="M9640" s="51"/>
      <c r="O9640" s="50"/>
    </row>
    <row r="9641" spans="1:15" ht="12.75" customHeight="1" x14ac:dyDescent="0.2">
      <c r="A9641" s="6" t="str">
        <f t="shared" si="300"/>
        <v/>
      </c>
      <c r="B9641" s="6" t="str">
        <f t="shared" si="301"/>
        <v/>
      </c>
      <c r="K9641" s="31"/>
      <c r="L9641" s="31"/>
      <c r="M9641" s="51"/>
      <c r="O9641" s="50"/>
    </row>
    <row r="9642" spans="1:15" ht="12.75" customHeight="1" x14ac:dyDescent="0.2">
      <c r="A9642" s="6" t="str">
        <f t="shared" si="300"/>
        <v/>
      </c>
      <c r="B9642" s="6" t="str">
        <f t="shared" si="301"/>
        <v/>
      </c>
      <c r="K9642" s="31"/>
      <c r="L9642" s="31"/>
      <c r="M9642" s="51"/>
      <c r="O9642" s="50"/>
    </row>
    <row r="9643" spans="1:15" ht="12.75" customHeight="1" x14ac:dyDescent="0.2">
      <c r="A9643" s="6" t="str">
        <f t="shared" si="300"/>
        <v/>
      </c>
      <c r="B9643" s="6" t="str">
        <f t="shared" si="301"/>
        <v/>
      </c>
      <c r="K9643" s="31"/>
      <c r="L9643" s="31"/>
      <c r="M9643" s="51"/>
      <c r="O9643" s="50"/>
    </row>
    <row r="9644" spans="1:15" ht="12.75" customHeight="1" x14ac:dyDescent="0.2">
      <c r="A9644" s="6" t="str">
        <f t="shared" si="300"/>
        <v/>
      </c>
      <c r="B9644" s="6" t="str">
        <f t="shared" si="301"/>
        <v/>
      </c>
      <c r="K9644" s="31"/>
      <c r="L9644" s="31"/>
      <c r="M9644" s="51"/>
      <c r="O9644" s="50"/>
    </row>
    <row r="9645" spans="1:15" ht="12.75" customHeight="1" x14ac:dyDescent="0.2">
      <c r="A9645" s="6" t="str">
        <f t="shared" si="300"/>
        <v/>
      </c>
      <c r="B9645" s="6" t="str">
        <f t="shared" si="301"/>
        <v/>
      </c>
      <c r="K9645" s="31"/>
      <c r="L9645" s="31"/>
      <c r="M9645" s="51"/>
      <c r="O9645" s="50"/>
    </row>
    <row r="9646" spans="1:15" ht="12.75" customHeight="1" x14ac:dyDescent="0.2">
      <c r="A9646" s="6" t="str">
        <f t="shared" si="300"/>
        <v/>
      </c>
      <c r="B9646" s="6" t="str">
        <f t="shared" si="301"/>
        <v/>
      </c>
      <c r="K9646" s="31"/>
      <c r="L9646" s="31"/>
      <c r="M9646" s="51"/>
      <c r="O9646" s="50"/>
    </row>
    <row r="9647" spans="1:15" ht="12.75" customHeight="1" x14ac:dyDescent="0.2">
      <c r="A9647" s="6" t="str">
        <f t="shared" si="300"/>
        <v/>
      </c>
      <c r="B9647" s="6" t="str">
        <f t="shared" si="301"/>
        <v/>
      </c>
      <c r="K9647" s="31"/>
      <c r="L9647" s="31"/>
      <c r="M9647" s="51"/>
      <c r="O9647" s="50"/>
    </row>
    <row r="9648" spans="1:15" ht="12.75" customHeight="1" x14ac:dyDescent="0.2">
      <c r="A9648" s="6" t="str">
        <f t="shared" si="300"/>
        <v/>
      </c>
      <c r="B9648" s="6" t="str">
        <f t="shared" si="301"/>
        <v/>
      </c>
      <c r="K9648" s="31"/>
      <c r="L9648" s="31"/>
      <c r="M9648" s="51"/>
      <c r="O9648" s="50"/>
    </row>
    <row r="9649" spans="1:15" ht="12.75" customHeight="1" x14ac:dyDescent="0.2">
      <c r="A9649" s="6" t="str">
        <f t="shared" si="300"/>
        <v/>
      </c>
      <c r="B9649" s="6" t="str">
        <f t="shared" si="301"/>
        <v/>
      </c>
      <c r="K9649" s="31"/>
      <c r="L9649" s="31"/>
      <c r="M9649" s="51"/>
      <c r="O9649" s="50"/>
    </row>
    <row r="9650" spans="1:15" ht="12.75" customHeight="1" x14ac:dyDescent="0.2">
      <c r="A9650" s="6" t="str">
        <f t="shared" si="300"/>
        <v/>
      </c>
      <c r="B9650" s="6" t="str">
        <f t="shared" si="301"/>
        <v/>
      </c>
      <c r="K9650" s="31"/>
      <c r="L9650" s="31"/>
      <c r="M9650" s="51"/>
      <c r="O9650" s="50"/>
    </row>
    <row r="9651" spans="1:15" ht="12.75" customHeight="1" x14ac:dyDescent="0.2">
      <c r="A9651" s="6" t="str">
        <f t="shared" si="300"/>
        <v/>
      </c>
      <c r="B9651" s="6" t="str">
        <f t="shared" si="301"/>
        <v/>
      </c>
      <c r="K9651" s="31"/>
      <c r="L9651" s="31"/>
      <c r="M9651" s="51"/>
      <c r="O9651" s="50"/>
    </row>
    <row r="9652" spans="1:15" ht="12.75" customHeight="1" x14ac:dyDescent="0.2">
      <c r="A9652" s="6" t="str">
        <f t="shared" si="300"/>
        <v/>
      </c>
      <c r="B9652" s="6" t="str">
        <f t="shared" si="301"/>
        <v/>
      </c>
      <c r="K9652" s="31"/>
      <c r="L9652" s="31"/>
      <c r="M9652" s="51"/>
      <c r="O9652" s="50"/>
    </row>
    <row r="9653" spans="1:15" ht="12.75" customHeight="1" x14ac:dyDescent="0.2">
      <c r="A9653" s="6" t="str">
        <f t="shared" si="300"/>
        <v/>
      </c>
      <c r="B9653" s="6" t="str">
        <f t="shared" si="301"/>
        <v/>
      </c>
      <c r="K9653" s="31"/>
      <c r="L9653" s="31"/>
      <c r="M9653" s="51"/>
      <c r="O9653" s="50"/>
    </row>
    <row r="9654" spans="1:15" ht="12.75" customHeight="1" x14ac:dyDescent="0.2">
      <c r="A9654" s="6" t="str">
        <f t="shared" si="300"/>
        <v/>
      </c>
      <c r="B9654" s="6" t="str">
        <f t="shared" si="301"/>
        <v/>
      </c>
      <c r="K9654" s="31"/>
      <c r="L9654" s="31"/>
      <c r="M9654" s="51"/>
      <c r="O9654" s="50"/>
    </row>
    <row r="9655" spans="1:15" ht="12.75" customHeight="1" x14ac:dyDescent="0.2">
      <c r="A9655" s="6" t="str">
        <f t="shared" si="300"/>
        <v/>
      </c>
      <c r="B9655" s="6" t="str">
        <f t="shared" si="301"/>
        <v/>
      </c>
      <c r="K9655" s="31"/>
      <c r="L9655" s="31"/>
      <c r="M9655" s="51"/>
      <c r="O9655" s="50"/>
    </row>
    <row r="9656" spans="1:15" ht="12.75" customHeight="1" x14ac:dyDescent="0.2">
      <c r="A9656" s="6" t="str">
        <f t="shared" si="300"/>
        <v/>
      </c>
      <c r="B9656" s="6" t="str">
        <f t="shared" si="301"/>
        <v/>
      </c>
      <c r="K9656" s="31"/>
      <c r="L9656" s="31"/>
      <c r="M9656" s="51"/>
      <c r="O9656" s="50"/>
    </row>
    <row r="9657" spans="1:15" ht="12.75" customHeight="1" x14ac:dyDescent="0.2">
      <c r="A9657" s="6" t="str">
        <f t="shared" si="300"/>
        <v/>
      </c>
      <c r="B9657" s="6" t="str">
        <f t="shared" si="301"/>
        <v/>
      </c>
      <c r="K9657" s="31"/>
      <c r="L9657" s="31"/>
      <c r="M9657" s="51"/>
      <c r="O9657" s="50"/>
    </row>
    <row r="9658" spans="1:15" ht="12.75" customHeight="1" x14ac:dyDescent="0.2">
      <c r="A9658" s="6" t="str">
        <f t="shared" si="300"/>
        <v/>
      </c>
      <c r="B9658" s="6" t="str">
        <f t="shared" si="301"/>
        <v/>
      </c>
      <c r="K9658" s="31"/>
      <c r="L9658" s="31"/>
      <c r="M9658" s="51"/>
      <c r="O9658" s="50"/>
    </row>
    <row r="9659" spans="1:15" ht="12.75" customHeight="1" x14ac:dyDescent="0.2">
      <c r="A9659" s="6" t="str">
        <f t="shared" si="300"/>
        <v/>
      </c>
      <c r="B9659" s="6" t="str">
        <f t="shared" si="301"/>
        <v/>
      </c>
      <c r="K9659" s="31"/>
      <c r="L9659" s="31"/>
      <c r="M9659" s="51"/>
      <c r="O9659" s="50"/>
    </row>
    <row r="9660" spans="1:15" ht="12.75" customHeight="1" x14ac:dyDescent="0.2">
      <c r="A9660" s="6" t="str">
        <f t="shared" si="300"/>
        <v/>
      </c>
      <c r="B9660" s="6" t="str">
        <f t="shared" si="301"/>
        <v/>
      </c>
      <c r="K9660" s="31"/>
      <c r="L9660" s="31"/>
      <c r="M9660" s="51"/>
      <c r="O9660" s="50"/>
    </row>
    <row r="9661" spans="1:15" ht="12.75" customHeight="1" x14ac:dyDescent="0.2">
      <c r="A9661" s="6" t="str">
        <f t="shared" si="300"/>
        <v/>
      </c>
      <c r="B9661" s="6" t="str">
        <f t="shared" si="301"/>
        <v/>
      </c>
      <c r="K9661" s="31"/>
      <c r="L9661" s="31"/>
      <c r="M9661" s="51"/>
      <c r="O9661" s="50"/>
    </row>
    <row r="9662" spans="1:15" ht="12.75" customHeight="1" x14ac:dyDescent="0.2">
      <c r="A9662" s="6" t="str">
        <f t="shared" si="300"/>
        <v/>
      </c>
      <c r="B9662" s="6" t="str">
        <f t="shared" si="301"/>
        <v/>
      </c>
      <c r="K9662" s="31"/>
      <c r="L9662" s="31"/>
      <c r="M9662" s="51"/>
      <c r="O9662" s="50"/>
    </row>
    <row r="9663" spans="1:15" ht="12.75" customHeight="1" x14ac:dyDescent="0.2">
      <c r="A9663" s="6" t="str">
        <f t="shared" si="300"/>
        <v/>
      </c>
      <c r="B9663" s="6" t="str">
        <f t="shared" si="301"/>
        <v/>
      </c>
      <c r="K9663" s="31"/>
      <c r="L9663" s="31"/>
      <c r="M9663" s="51"/>
      <c r="O9663" s="50"/>
    </row>
    <row r="9664" spans="1:15" ht="12.75" customHeight="1" x14ac:dyDescent="0.2">
      <c r="A9664" s="6" t="str">
        <f t="shared" si="300"/>
        <v/>
      </c>
      <c r="B9664" s="6" t="str">
        <f t="shared" si="301"/>
        <v/>
      </c>
      <c r="K9664" s="31"/>
      <c r="L9664" s="31"/>
      <c r="M9664" s="51"/>
      <c r="O9664" s="50"/>
    </row>
    <row r="9665" spans="1:15" ht="12.75" customHeight="1" x14ac:dyDescent="0.2">
      <c r="A9665" s="6" t="str">
        <f t="shared" si="300"/>
        <v/>
      </c>
      <c r="B9665" s="6" t="str">
        <f t="shared" si="301"/>
        <v/>
      </c>
      <c r="K9665" s="31"/>
      <c r="L9665" s="31"/>
      <c r="M9665" s="51"/>
      <c r="O9665" s="50"/>
    </row>
    <row r="9666" spans="1:15" ht="12.75" customHeight="1" x14ac:dyDescent="0.2">
      <c r="A9666" s="6" t="str">
        <f t="shared" si="300"/>
        <v/>
      </c>
      <c r="B9666" s="6" t="str">
        <f t="shared" si="301"/>
        <v/>
      </c>
      <c r="K9666" s="31"/>
      <c r="L9666" s="31"/>
      <c r="M9666" s="51"/>
      <c r="O9666" s="50"/>
    </row>
    <row r="9667" spans="1:15" ht="12.75" customHeight="1" x14ac:dyDescent="0.2">
      <c r="A9667" s="6" t="str">
        <f t="shared" si="300"/>
        <v/>
      </c>
      <c r="B9667" s="6" t="str">
        <f t="shared" si="301"/>
        <v/>
      </c>
      <c r="K9667" s="31"/>
      <c r="L9667" s="31"/>
      <c r="M9667" s="51"/>
      <c r="O9667" s="50"/>
    </row>
    <row r="9668" spans="1:15" ht="12.75" customHeight="1" x14ac:dyDescent="0.2">
      <c r="A9668" s="6" t="str">
        <f t="shared" si="300"/>
        <v/>
      </c>
      <c r="B9668" s="6" t="str">
        <f t="shared" si="301"/>
        <v/>
      </c>
      <c r="K9668" s="31"/>
      <c r="L9668" s="31"/>
      <c r="M9668" s="51"/>
      <c r="O9668" s="50"/>
    </row>
    <row r="9669" spans="1:15" ht="12.75" customHeight="1" x14ac:dyDescent="0.2">
      <c r="A9669" s="6" t="str">
        <f t="shared" si="300"/>
        <v/>
      </c>
      <c r="B9669" s="6" t="str">
        <f t="shared" si="301"/>
        <v/>
      </c>
      <c r="K9669" s="31"/>
      <c r="L9669" s="31"/>
      <c r="M9669" s="51"/>
      <c r="O9669" s="50"/>
    </row>
    <row r="9670" spans="1:15" ht="12.75" customHeight="1" x14ac:dyDescent="0.2">
      <c r="A9670" s="6" t="str">
        <f t="shared" si="300"/>
        <v/>
      </c>
      <c r="B9670" s="6" t="str">
        <f t="shared" si="301"/>
        <v/>
      </c>
      <c r="K9670" s="31"/>
      <c r="L9670" s="31"/>
      <c r="M9670" s="51"/>
      <c r="O9670" s="50"/>
    </row>
    <row r="9671" spans="1:15" ht="12.75" customHeight="1" x14ac:dyDescent="0.2">
      <c r="A9671" s="6" t="str">
        <f t="shared" si="300"/>
        <v/>
      </c>
      <c r="B9671" s="6" t="str">
        <f t="shared" si="301"/>
        <v/>
      </c>
      <c r="K9671" s="31"/>
      <c r="L9671" s="31"/>
      <c r="M9671" s="51"/>
      <c r="O9671" s="50"/>
    </row>
    <row r="9672" spans="1:15" ht="12.75" customHeight="1" x14ac:dyDescent="0.2">
      <c r="A9672" s="6" t="str">
        <f t="shared" si="300"/>
        <v/>
      </c>
      <c r="B9672" s="6" t="str">
        <f t="shared" si="301"/>
        <v/>
      </c>
      <c r="K9672" s="31"/>
      <c r="L9672" s="31"/>
      <c r="M9672" s="51"/>
      <c r="O9672" s="50"/>
    </row>
    <row r="9673" spans="1:15" ht="12.75" customHeight="1" x14ac:dyDescent="0.2">
      <c r="A9673" s="6" t="str">
        <f t="shared" si="300"/>
        <v/>
      </c>
      <c r="B9673" s="6" t="str">
        <f t="shared" si="301"/>
        <v/>
      </c>
      <c r="K9673" s="31"/>
      <c r="L9673" s="31"/>
      <c r="M9673" s="51"/>
      <c r="O9673" s="50"/>
    </row>
    <row r="9674" spans="1:15" ht="12.75" customHeight="1" x14ac:dyDescent="0.2">
      <c r="A9674" s="6" t="str">
        <f t="shared" si="300"/>
        <v/>
      </c>
      <c r="B9674" s="6" t="str">
        <f t="shared" si="301"/>
        <v/>
      </c>
      <c r="K9674" s="31"/>
      <c r="L9674" s="31"/>
      <c r="M9674" s="51"/>
      <c r="O9674" s="50"/>
    </row>
    <row r="9675" spans="1:15" ht="12.75" customHeight="1" x14ac:dyDescent="0.2">
      <c r="A9675" s="6" t="str">
        <f t="shared" si="300"/>
        <v/>
      </c>
      <c r="B9675" s="6" t="str">
        <f t="shared" si="301"/>
        <v/>
      </c>
      <c r="K9675" s="31"/>
      <c r="L9675" s="31"/>
      <c r="M9675" s="51"/>
      <c r="O9675" s="50"/>
    </row>
    <row r="9676" spans="1:15" ht="12.75" customHeight="1" x14ac:dyDescent="0.2">
      <c r="A9676" s="6" t="str">
        <f t="shared" si="300"/>
        <v/>
      </c>
      <c r="B9676" s="6" t="str">
        <f t="shared" si="301"/>
        <v/>
      </c>
      <c r="K9676" s="31"/>
      <c r="L9676" s="31"/>
      <c r="M9676" s="51"/>
      <c r="O9676" s="50"/>
    </row>
    <row r="9677" spans="1:15" ht="12.75" customHeight="1" x14ac:dyDescent="0.2">
      <c r="A9677" s="6" t="str">
        <f t="shared" si="300"/>
        <v/>
      </c>
      <c r="B9677" s="6" t="str">
        <f t="shared" si="301"/>
        <v/>
      </c>
      <c r="K9677" s="31"/>
      <c r="L9677" s="31"/>
      <c r="M9677" s="51"/>
      <c r="O9677" s="50"/>
    </row>
    <row r="9678" spans="1:15" ht="12.75" customHeight="1" x14ac:dyDescent="0.2">
      <c r="A9678" s="6" t="str">
        <f t="shared" si="300"/>
        <v/>
      </c>
      <c r="B9678" s="6" t="str">
        <f t="shared" si="301"/>
        <v/>
      </c>
      <c r="K9678" s="31"/>
      <c r="L9678" s="31"/>
      <c r="M9678" s="51"/>
      <c r="O9678" s="50"/>
    </row>
    <row r="9679" spans="1:15" ht="12.75" customHeight="1" x14ac:dyDescent="0.2">
      <c r="A9679" s="6" t="str">
        <f t="shared" si="300"/>
        <v/>
      </c>
      <c r="B9679" s="6" t="str">
        <f t="shared" si="301"/>
        <v/>
      </c>
      <c r="K9679" s="31"/>
      <c r="L9679" s="31"/>
      <c r="M9679" s="51"/>
      <c r="O9679" s="50"/>
    </row>
    <row r="9680" spans="1:15" ht="12.75" customHeight="1" x14ac:dyDescent="0.2">
      <c r="A9680" s="6" t="str">
        <f t="shared" ref="A9680:A9743" si="302">IF(M9680&gt;0,$D$4,"")</f>
        <v/>
      </c>
      <c r="B9680" s="6" t="str">
        <f t="shared" ref="B9680:B9743" si="303">IF(M9680&gt;0,$D$5,"")</f>
        <v/>
      </c>
      <c r="K9680" s="31"/>
      <c r="L9680" s="31"/>
      <c r="M9680" s="51"/>
      <c r="O9680" s="50"/>
    </row>
    <row r="9681" spans="1:15" ht="12.75" customHeight="1" x14ac:dyDescent="0.2">
      <c r="A9681" s="6" t="str">
        <f t="shared" si="302"/>
        <v/>
      </c>
      <c r="B9681" s="6" t="str">
        <f t="shared" si="303"/>
        <v/>
      </c>
      <c r="K9681" s="31"/>
      <c r="L9681" s="31"/>
      <c r="M9681" s="51"/>
      <c r="O9681" s="50"/>
    </row>
    <row r="9682" spans="1:15" ht="12.75" customHeight="1" x14ac:dyDescent="0.2">
      <c r="A9682" s="6" t="str">
        <f t="shared" si="302"/>
        <v/>
      </c>
      <c r="B9682" s="6" t="str">
        <f t="shared" si="303"/>
        <v/>
      </c>
      <c r="K9682" s="31"/>
      <c r="L9682" s="31"/>
      <c r="M9682" s="51"/>
      <c r="O9682" s="50"/>
    </row>
    <row r="9683" spans="1:15" ht="12.75" customHeight="1" x14ac:dyDescent="0.2">
      <c r="A9683" s="6" t="str">
        <f t="shared" si="302"/>
        <v/>
      </c>
      <c r="B9683" s="6" t="str">
        <f t="shared" si="303"/>
        <v/>
      </c>
      <c r="K9683" s="31"/>
      <c r="L9683" s="31"/>
      <c r="M9683" s="51"/>
      <c r="O9683" s="50"/>
    </row>
    <row r="9684" spans="1:15" ht="12.75" customHeight="1" x14ac:dyDescent="0.2">
      <c r="A9684" s="6" t="str">
        <f t="shared" si="302"/>
        <v/>
      </c>
      <c r="B9684" s="6" t="str">
        <f t="shared" si="303"/>
        <v/>
      </c>
      <c r="K9684" s="31"/>
      <c r="L9684" s="31"/>
      <c r="M9684" s="51"/>
      <c r="O9684" s="50"/>
    </row>
    <row r="9685" spans="1:15" ht="12.75" customHeight="1" x14ac:dyDescent="0.2">
      <c r="A9685" s="6" t="str">
        <f t="shared" si="302"/>
        <v/>
      </c>
      <c r="B9685" s="6" t="str">
        <f t="shared" si="303"/>
        <v/>
      </c>
      <c r="K9685" s="31"/>
      <c r="L9685" s="31"/>
      <c r="M9685" s="51"/>
      <c r="O9685" s="50"/>
    </row>
    <row r="9686" spans="1:15" ht="12.75" customHeight="1" x14ac:dyDescent="0.2">
      <c r="A9686" s="6" t="str">
        <f t="shared" si="302"/>
        <v/>
      </c>
      <c r="B9686" s="6" t="str">
        <f t="shared" si="303"/>
        <v/>
      </c>
      <c r="K9686" s="31"/>
      <c r="L9686" s="31"/>
      <c r="M9686" s="51"/>
      <c r="O9686" s="50"/>
    </row>
    <row r="9687" spans="1:15" ht="12.75" customHeight="1" x14ac:dyDescent="0.2">
      <c r="A9687" s="6" t="str">
        <f t="shared" si="302"/>
        <v/>
      </c>
      <c r="B9687" s="6" t="str">
        <f t="shared" si="303"/>
        <v/>
      </c>
      <c r="K9687" s="31"/>
      <c r="L9687" s="31"/>
      <c r="M9687" s="51"/>
      <c r="O9687" s="50"/>
    </row>
    <row r="9688" spans="1:15" ht="12.75" customHeight="1" x14ac:dyDescent="0.2">
      <c r="A9688" s="6" t="str">
        <f t="shared" si="302"/>
        <v/>
      </c>
      <c r="B9688" s="6" t="str">
        <f t="shared" si="303"/>
        <v/>
      </c>
      <c r="K9688" s="31"/>
      <c r="L9688" s="31"/>
      <c r="M9688" s="51"/>
      <c r="O9688" s="50"/>
    </row>
    <row r="9689" spans="1:15" ht="12.75" customHeight="1" x14ac:dyDescent="0.2">
      <c r="A9689" s="6" t="str">
        <f t="shared" si="302"/>
        <v/>
      </c>
      <c r="B9689" s="6" t="str">
        <f t="shared" si="303"/>
        <v/>
      </c>
      <c r="K9689" s="31"/>
      <c r="L9689" s="31"/>
      <c r="M9689" s="51"/>
      <c r="O9689" s="50"/>
    </row>
    <row r="9690" spans="1:15" ht="12.75" customHeight="1" x14ac:dyDescent="0.2">
      <c r="A9690" s="6" t="str">
        <f t="shared" si="302"/>
        <v/>
      </c>
      <c r="B9690" s="6" t="str">
        <f t="shared" si="303"/>
        <v/>
      </c>
      <c r="K9690" s="31"/>
      <c r="L9690" s="31"/>
      <c r="M9690" s="51"/>
      <c r="O9690" s="50"/>
    </row>
    <row r="9691" spans="1:15" ht="12.75" customHeight="1" x14ac:dyDescent="0.2">
      <c r="A9691" s="6" t="str">
        <f t="shared" si="302"/>
        <v/>
      </c>
      <c r="B9691" s="6" t="str">
        <f t="shared" si="303"/>
        <v/>
      </c>
      <c r="K9691" s="31"/>
      <c r="L9691" s="31"/>
      <c r="M9691" s="51"/>
      <c r="O9691" s="50"/>
    </row>
    <row r="9692" spans="1:15" ht="12.75" customHeight="1" x14ac:dyDescent="0.2">
      <c r="A9692" s="6" t="str">
        <f t="shared" si="302"/>
        <v/>
      </c>
      <c r="B9692" s="6" t="str">
        <f t="shared" si="303"/>
        <v/>
      </c>
      <c r="K9692" s="31"/>
      <c r="L9692" s="31"/>
      <c r="M9692" s="51"/>
      <c r="O9692" s="50"/>
    </row>
    <row r="9693" spans="1:15" ht="12.75" customHeight="1" x14ac:dyDescent="0.2">
      <c r="A9693" s="6" t="str">
        <f t="shared" si="302"/>
        <v/>
      </c>
      <c r="B9693" s="6" t="str">
        <f t="shared" si="303"/>
        <v/>
      </c>
      <c r="K9693" s="31"/>
      <c r="L9693" s="31"/>
      <c r="M9693" s="51"/>
      <c r="O9693" s="50"/>
    </row>
    <row r="9694" spans="1:15" ht="12.75" customHeight="1" x14ac:dyDescent="0.2">
      <c r="A9694" s="6" t="str">
        <f t="shared" si="302"/>
        <v/>
      </c>
      <c r="B9694" s="6" t="str">
        <f t="shared" si="303"/>
        <v/>
      </c>
      <c r="K9694" s="31"/>
      <c r="L9694" s="31"/>
      <c r="M9694" s="51"/>
      <c r="O9694" s="50"/>
    </row>
    <row r="9695" spans="1:15" ht="12.75" customHeight="1" x14ac:dyDescent="0.2">
      <c r="A9695" s="6" t="str">
        <f t="shared" si="302"/>
        <v/>
      </c>
      <c r="B9695" s="6" t="str">
        <f t="shared" si="303"/>
        <v/>
      </c>
      <c r="K9695" s="31"/>
      <c r="L9695" s="31"/>
      <c r="M9695" s="51"/>
      <c r="O9695" s="50"/>
    </row>
    <row r="9696" spans="1:15" ht="12.75" customHeight="1" x14ac:dyDescent="0.2">
      <c r="A9696" s="6" t="str">
        <f t="shared" si="302"/>
        <v/>
      </c>
      <c r="B9696" s="6" t="str">
        <f t="shared" si="303"/>
        <v/>
      </c>
      <c r="K9696" s="31"/>
      <c r="L9696" s="31"/>
      <c r="M9696" s="51"/>
      <c r="O9696" s="50"/>
    </row>
    <row r="9697" spans="1:15" ht="12.75" customHeight="1" x14ac:dyDescent="0.2">
      <c r="A9697" s="6" t="str">
        <f t="shared" si="302"/>
        <v/>
      </c>
      <c r="B9697" s="6" t="str">
        <f t="shared" si="303"/>
        <v/>
      </c>
      <c r="K9697" s="31"/>
      <c r="L9697" s="31"/>
      <c r="M9697" s="51"/>
      <c r="O9697" s="50"/>
    </row>
    <row r="9698" spans="1:15" ht="12.75" customHeight="1" x14ac:dyDescent="0.2">
      <c r="A9698" s="6" t="str">
        <f t="shared" si="302"/>
        <v/>
      </c>
      <c r="B9698" s="6" t="str">
        <f t="shared" si="303"/>
        <v/>
      </c>
      <c r="K9698" s="31"/>
      <c r="L9698" s="31"/>
      <c r="M9698" s="51"/>
      <c r="O9698" s="50"/>
    </row>
    <row r="9699" spans="1:15" ht="12.75" customHeight="1" x14ac:dyDescent="0.2">
      <c r="A9699" s="6" t="str">
        <f t="shared" si="302"/>
        <v/>
      </c>
      <c r="B9699" s="6" t="str">
        <f t="shared" si="303"/>
        <v/>
      </c>
      <c r="K9699" s="31"/>
      <c r="L9699" s="31"/>
      <c r="M9699" s="51"/>
      <c r="O9699" s="50"/>
    </row>
    <row r="9700" spans="1:15" ht="12.75" customHeight="1" x14ac:dyDescent="0.2">
      <c r="A9700" s="6" t="str">
        <f t="shared" si="302"/>
        <v/>
      </c>
      <c r="B9700" s="6" t="str">
        <f t="shared" si="303"/>
        <v/>
      </c>
      <c r="K9700" s="31"/>
      <c r="L9700" s="31"/>
      <c r="M9700" s="51"/>
      <c r="O9700" s="50"/>
    </row>
    <row r="9701" spans="1:15" ht="12.75" customHeight="1" x14ac:dyDescent="0.2">
      <c r="A9701" s="6" t="str">
        <f t="shared" si="302"/>
        <v/>
      </c>
      <c r="B9701" s="6" t="str">
        <f t="shared" si="303"/>
        <v/>
      </c>
      <c r="K9701" s="31"/>
      <c r="L9701" s="31"/>
      <c r="M9701" s="51"/>
      <c r="O9701" s="50"/>
    </row>
    <row r="9702" spans="1:15" ht="12.75" customHeight="1" x14ac:dyDescent="0.2">
      <c r="A9702" s="6" t="str">
        <f t="shared" si="302"/>
        <v/>
      </c>
      <c r="B9702" s="6" t="str">
        <f t="shared" si="303"/>
        <v/>
      </c>
      <c r="K9702" s="31"/>
      <c r="L9702" s="31"/>
      <c r="M9702" s="51"/>
      <c r="O9702" s="50"/>
    </row>
    <row r="9703" spans="1:15" ht="12.75" customHeight="1" x14ac:dyDescent="0.2">
      <c r="A9703" s="6" t="str">
        <f t="shared" si="302"/>
        <v/>
      </c>
      <c r="B9703" s="6" t="str">
        <f t="shared" si="303"/>
        <v/>
      </c>
      <c r="K9703" s="31"/>
      <c r="L9703" s="31"/>
      <c r="M9703" s="51"/>
      <c r="O9703" s="50"/>
    </row>
    <row r="9704" spans="1:15" ht="12.75" customHeight="1" x14ac:dyDescent="0.2">
      <c r="A9704" s="6" t="str">
        <f t="shared" si="302"/>
        <v/>
      </c>
      <c r="B9704" s="6" t="str">
        <f t="shared" si="303"/>
        <v/>
      </c>
      <c r="K9704" s="31"/>
      <c r="L9704" s="31"/>
      <c r="M9704" s="51"/>
      <c r="O9704" s="50"/>
    </row>
    <row r="9705" spans="1:15" ht="12.75" customHeight="1" x14ac:dyDescent="0.2">
      <c r="A9705" s="6" t="str">
        <f t="shared" si="302"/>
        <v/>
      </c>
      <c r="B9705" s="6" t="str">
        <f t="shared" si="303"/>
        <v/>
      </c>
      <c r="K9705" s="31"/>
      <c r="L9705" s="31"/>
      <c r="M9705" s="51"/>
      <c r="O9705" s="50"/>
    </row>
    <row r="9706" spans="1:15" ht="12.75" customHeight="1" x14ac:dyDescent="0.2">
      <c r="A9706" s="6" t="str">
        <f t="shared" si="302"/>
        <v/>
      </c>
      <c r="B9706" s="6" t="str">
        <f t="shared" si="303"/>
        <v/>
      </c>
      <c r="K9706" s="31"/>
      <c r="L9706" s="31"/>
      <c r="M9706" s="51"/>
      <c r="O9706" s="50"/>
    </row>
    <row r="9707" spans="1:15" ht="12.75" customHeight="1" x14ac:dyDescent="0.2">
      <c r="A9707" s="6" t="str">
        <f t="shared" si="302"/>
        <v/>
      </c>
      <c r="B9707" s="6" t="str">
        <f t="shared" si="303"/>
        <v/>
      </c>
      <c r="K9707" s="31"/>
      <c r="L9707" s="31"/>
      <c r="M9707" s="51"/>
      <c r="O9707" s="50"/>
    </row>
    <row r="9708" spans="1:15" ht="12.75" customHeight="1" x14ac:dyDescent="0.2">
      <c r="A9708" s="6" t="str">
        <f t="shared" si="302"/>
        <v/>
      </c>
      <c r="B9708" s="6" t="str">
        <f t="shared" si="303"/>
        <v/>
      </c>
      <c r="K9708" s="31"/>
      <c r="L9708" s="31"/>
      <c r="M9708" s="51"/>
      <c r="O9708" s="50"/>
    </row>
    <row r="9709" spans="1:15" ht="12.75" customHeight="1" x14ac:dyDescent="0.2">
      <c r="A9709" s="6" t="str">
        <f t="shared" si="302"/>
        <v/>
      </c>
      <c r="B9709" s="6" t="str">
        <f t="shared" si="303"/>
        <v/>
      </c>
      <c r="K9709" s="31"/>
      <c r="L9709" s="31"/>
      <c r="M9709" s="51"/>
      <c r="O9709" s="50"/>
    </row>
    <row r="9710" spans="1:15" ht="12.75" customHeight="1" x14ac:dyDescent="0.2">
      <c r="A9710" s="6" t="str">
        <f t="shared" si="302"/>
        <v/>
      </c>
      <c r="B9710" s="6" t="str">
        <f t="shared" si="303"/>
        <v/>
      </c>
      <c r="K9710" s="31"/>
      <c r="L9710" s="31"/>
      <c r="M9710" s="51"/>
      <c r="O9710" s="50"/>
    </row>
    <row r="9711" spans="1:15" ht="12.75" customHeight="1" x14ac:dyDescent="0.2">
      <c r="A9711" s="6" t="str">
        <f t="shared" si="302"/>
        <v/>
      </c>
      <c r="B9711" s="6" t="str">
        <f t="shared" si="303"/>
        <v/>
      </c>
      <c r="K9711" s="31"/>
      <c r="L9711" s="31"/>
      <c r="M9711" s="51"/>
      <c r="O9711" s="50"/>
    </row>
    <row r="9712" spans="1:15" ht="12.75" customHeight="1" x14ac:dyDescent="0.2">
      <c r="A9712" s="6" t="str">
        <f t="shared" si="302"/>
        <v/>
      </c>
      <c r="B9712" s="6" t="str">
        <f t="shared" si="303"/>
        <v/>
      </c>
      <c r="K9712" s="31"/>
      <c r="L9712" s="31"/>
      <c r="M9712" s="51"/>
      <c r="O9712" s="50"/>
    </row>
    <row r="9713" spans="1:15" ht="12.75" customHeight="1" x14ac:dyDescent="0.2">
      <c r="A9713" s="6" t="str">
        <f t="shared" si="302"/>
        <v/>
      </c>
      <c r="B9713" s="6" t="str">
        <f t="shared" si="303"/>
        <v/>
      </c>
      <c r="K9713" s="31"/>
      <c r="L9713" s="31"/>
      <c r="M9713" s="51"/>
      <c r="O9713" s="50"/>
    </row>
    <row r="9714" spans="1:15" ht="12.75" customHeight="1" x14ac:dyDescent="0.2">
      <c r="A9714" s="6" t="str">
        <f t="shared" si="302"/>
        <v/>
      </c>
      <c r="B9714" s="6" t="str">
        <f t="shared" si="303"/>
        <v/>
      </c>
      <c r="K9714" s="31"/>
      <c r="L9714" s="31"/>
      <c r="M9714" s="51"/>
      <c r="O9714" s="50"/>
    </row>
    <row r="9715" spans="1:15" ht="12.75" customHeight="1" x14ac:dyDescent="0.2">
      <c r="A9715" s="6" t="str">
        <f t="shared" si="302"/>
        <v/>
      </c>
      <c r="B9715" s="6" t="str">
        <f t="shared" si="303"/>
        <v/>
      </c>
      <c r="K9715" s="31"/>
      <c r="L9715" s="31"/>
      <c r="M9715" s="51"/>
      <c r="O9715" s="50"/>
    </row>
    <row r="9716" spans="1:15" ht="12.75" customHeight="1" x14ac:dyDescent="0.2">
      <c r="A9716" s="6" t="str">
        <f t="shared" si="302"/>
        <v/>
      </c>
      <c r="B9716" s="6" t="str">
        <f t="shared" si="303"/>
        <v/>
      </c>
      <c r="K9716" s="31"/>
      <c r="L9716" s="31"/>
      <c r="M9716" s="51"/>
      <c r="O9716" s="50"/>
    </row>
    <row r="9717" spans="1:15" ht="12.75" customHeight="1" x14ac:dyDescent="0.2">
      <c r="A9717" s="6" t="str">
        <f t="shared" si="302"/>
        <v/>
      </c>
      <c r="B9717" s="6" t="str">
        <f t="shared" si="303"/>
        <v/>
      </c>
      <c r="K9717" s="31"/>
      <c r="L9717" s="31"/>
      <c r="M9717" s="51"/>
      <c r="O9717" s="50"/>
    </row>
    <row r="9718" spans="1:15" ht="12.75" customHeight="1" x14ac:dyDescent="0.2">
      <c r="A9718" s="6" t="str">
        <f t="shared" si="302"/>
        <v/>
      </c>
      <c r="B9718" s="6" t="str">
        <f t="shared" si="303"/>
        <v/>
      </c>
      <c r="K9718" s="31"/>
      <c r="L9718" s="31"/>
      <c r="M9718" s="51"/>
      <c r="O9718" s="50"/>
    </row>
    <row r="9719" spans="1:15" ht="12.75" customHeight="1" x14ac:dyDescent="0.2">
      <c r="A9719" s="6" t="str">
        <f t="shared" si="302"/>
        <v/>
      </c>
      <c r="B9719" s="6" t="str">
        <f t="shared" si="303"/>
        <v/>
      </c>
      <c r="K9719" s="31"/>
      <c r="L9719" s="31"/>
      <c r="M9719" s="51"/>
      <c r="O9719" s="50"/>
    </row>
    <row r="9720" spans="1:15" ht="12.75" customHeight="1" x14ac:dyDescent="0.2">
      <c r="A9720" s="6" t="str">
        <f t="shared" si="302"/>
        <v/>
      </c>
      <c r="B9720" s="6" t="str">
        <f t="shared" si="303"/>
        <v/>
      </c>
      <c r="K9720" s="31"/>
      <c r="L9720" s="31"/>
      <c r="M9720" s="51"/>
      <c r="O9720" s="50"/>
    </row>
    <row r="9721" spans="1:15" ht="12.75" customHeight="1" x14ac:dyDescent="0.2">
      <c r="A9721" s="6" t="str">
        <f t="shared" si="302"/>
        <v/>
      </c>
      <c r="B9721" s="6" t="str">
        <f t="shared" si="303"/>
        <v/>
      </c>
      <c r="K9721" s="31"/>
      <c r="L9721" s="31"/>
      <c r="M9721" s="51"/>
      <c r="O9721" s="50"/>
    </row>
    <row r="9722" spans="1:15" ht="12.75" customHeight="1" x14ac:dyDescent="0.2">
      <c r="A9722" s="6" t="str">
        <f t="shared" si="302"/>
        <v/>
      </c>
      <c r="B9722" s="6" t="str">
        <f t="shared" si="303"/>
        <v/>
      </c>
      <c r="K9722" s="31"/>
      <c r="L9722" s="31"/>
      <c r="M9722" s="51"/>
      <c r="O9722" s="50"/>
    </row>
    <row r="9723" spans="1:15" ht="12.75" customHeight="1" x14ac:dyDescent="0.2">
      <c r="A9723" s="6" t="str">
        <f t="shared" si="302"/>
        <v/>
      </c>
      <c r="B9723" s="6" t="str">
        <f t="shared" si="303"/>
        <v/>
      </c>
      <c r="K9723" s="31"/>
      <c r="L9723" s="31"/>
      <c r="M9723" s="51"/>
      <c r="O9723" s="50"/>
    </row>
    <row r="9724" spans="1:15" ht="12.75" customHeight="1" x14ac:dyDescent="0.2">
      <c r="A9724" s="6" t="str">
        <f t="shared" si="302"/>
        <v/>
      </c>
      <c r="B9724" s="6" t="str">
        <f t="shared" si="303"/>
        <v/>
      </c>
      <c r="K9724" s="31"/>
      <c r="L9724" s="31"/>
      <c r="M9724" s="51"/>
      <c r="O9724" s="50"/>
    </row>
    <row r="9725" spans="1:15" ht="12.75" customHeight="1" x14ac:dyDescent="0.2">
      <c r="A9725" s="6" t="str">
        <f t="shared" si="302"/>
        <v/>
      </c>
      <c r="B9725" s="6" t="str">
        <f t="shared" si="303"/>
        <v/>
      </c>
      <c r="K9725" s="31"/>
      <c r="L9725" s="31"/>
      <c r="M9725" s="51"/>
      <c r="O9725" s="50"/>
    </row>
    <row r="9726" spans="1:15" ht="12.75" customHeight="1" x14ac:dyDescent="0.2">
      <c r="A9726" s="6" t="str">
        <f t="shared" si="302"/>
        <v/>
      </c>
      <c r="B9726" s="6" t="str">
        <f t="shared" si="303"/>
        <v/>
      </c>
      <c r="K9726" s="31"/>
      <c r="L9726" s="31"/>
      <c r="M9726" s="51"/>
      <c r="O9726" s="50"/>
    </row>
    <row r="9727" spans="1:15" ht="12.75" customHeight="1" x14ac:dyDescent="0.2">
      <c r="A9727" s="6" t="str">
        <f t="shared" si="302"/>
        <v/>
      </c>
      <c r="B9727" s="6" t="str">
        <f t="shared" si="303"/>
        <v/>
      </c>
      <c r="K9727" s="31"/>
      <c r="L9727" s="31"/>
      <c r="M9727" s="51"/>
      <c r="O9727" s="50"/>
    </row>
    <row r="9728" spans="1:15" ht="12.75" customHeight="1" x14ac:dyDescent="0.2">
      <c r="A9728" s="6" t="str">
        <f t="shared" si="302"/>
        <v/>
      </c>
      <c r="B9728" s="6" t="str">
        <f t="shared" si="303"/>
        <v/>
      </c>
      <c r="K9728" s="31"/>
      <c r="L9728" s="31"/>
      <c r="M9728" s="51"/>
      <c r="O9728" s="50"/>
    </row>
    <row r="9729" spans="1:15" ht="12.75" customHeight="1" x14ac:dyDescent="0.2">
      <c r="A9729" s="6" t="str">
        <f t="shared" si="302"/>
        <v/>
      </c>
      <c r="B9729" s="6" t="str">
        <f t="shared" si="303"/>
        <v/>
      </c>
      <c r="K9729" s="31"/>
      <c r="L9729" s="31"/>
      <c r="M9729" s="51"/>
      <c r="O9729" s="50"/>
    </row>
    <row r="9730" spans="1:15" ht="12.75" customHeight="1" x14ac:dyDescent="0.2">
      <c r="A9730" s="6" t="str">
        <f t="shared" si="302"/>
        <v/>
      </c>
      <c r="B9730" s="6" t="str">
        <f t="shared" si="303"/>
        <v/>
      </c>
      <c r="K9730" s="31"/>
      <c r="L9730" s="31"/>
      <c r="M9730" s="51"/>
      <c r="O9730" s="50"/>
    </row>
    <row r="9731" spans="1:15" ht="12.75" customHeight="1" x14ac:dyDescent="0.2">
      <c r="A9731" s="6" t="str">
        <f t="shared" si="302"/>
        <v/>
      </c>
      <c r="B9731" s="6" t="str">
        <f t="shared" si="303"/>
        <v/>
      </c>
      <c r="K9731" s="31"/>
      <c r="L9731" s="31"/>
      <c r="M9731" s="51"/>
      <c r="O9731" s="50"/>
    </row>
    <row r="9732" spans="1:15" ht="12.75" customHeight="1" x14ac:dyDescent="0.2">
      <c r="A9732" s="6" t="str">
        <f t="shared" si="302"/>
        <v/>
      </c>
      <c r="B9732" s="6" t="str">
        <f t="shared" si="303"/>
        <v/>
      </c>
      <c r="K9732" s="31"/>
      <c r="L9732" s="31"/>
      <c r="M9732" s="51"/>
      <c r="O9732" s="50"/>
    </row>
    <row r="9733" spans="1:15" ht="12.75" customHeight="1" x14ac:dyDescent="0.2">
      <c r="A9733" s="6" t="str">
        <f t="shared" si="302"/>
        <v/>
      </c>
      <c r="B9733" s="6" t="str">
        <f t="shared" si="303"/>
        <v/>
      </c>
      <c r="K9733" s="31"/>
      <c r="L9733" s="31"/>
      <c r="M9733" s="51"/>
      <c r="O9733" s="50"/>
    </row>
    <row r="9734" spans="1:15" ht="12.75" customHeight="1" x14ac:dyDescent="0.2">
      <c r="A9734" s="6" t="str">
        <f t="shared" si="302"/>
        <v/>
      </c>
      <c r="B9734" s="6" t="str">
        <f t="shared" si="303"/>
        <v/>
      </c>
      <c r="K9734" s="31"/>
      <c r="L9734" s="31"/>
      <c r="M9734" s="51"/>
      <c r="O9734" s="50"/>
    </row>
    <row r="9735" spans="1:15" ht="12.75" customHeight="1" x14ac:dyDescent="0.2">
      <c r="A9735" s="6" t="str">
        <f t="shared" si="302"/>
        <v/>
      </c>
      <c r="B9735" s="6" t="str">
        <f t="shared" si="303"/>
        <v/>
      </c>
      <c r="K9735" s="31"/>
      <c r="L9735" s="31"/>
      <c r="M9735" s="51"/>
      <c r="O9735" s="50"/>
    </row>
    <row r="9736" spans="1:15" ht="12.75" customHeight="1" x14ac:dyDescent="0.2">
      <c r="A9736" s="6" t="str">
        <f t="shared" si="302"/>
        <v/>
      </c>
      <c r="B9736" s="6" t="str">
        <f t="shared" si="303"/>
        <v/>
      </c>
      <c r="K9736" s="31"/>
      <c r="L9736" s="31"/>
      <c r="M9736" s="51"/>
      <c r="O9736" s="50"/>
    </row>
    <row r="9737" spans="1:15" ht="12.75" customHeight="1" x14ac:dyDescent="0.2">
      <c r="A9737" s="6" t="str">
        <f t="shared" si="302"/>
        <v/>
      </c>
      <c r="B9737" s="6" t="str">
        <f t="shared" si="303"/>
        <v/>
      </c>
      <c r="K9737" s="31"/>
      <c r="L9737" s="31"/>
      <c r="M9737" s="51"/>
      <c r="O9737" s="50"/>
    </row>
    <row r="9738" spans="1:15" ht="12.75" customHeight="1" x14ac:dyDescent="0.2">
      <c r="A9738" s="6" t="str">
        <f t="shared" si="302"/>
        <v/>
      </c>
      <c r="B9738" s="6" t="str">
        <f t="shared" si="303"/>
        <v/>
      </c>
      <c r="K9738" s="31"/>
      <c r="L9738" s="31"/>
      <c r="M9738" s="51"/>
      <c r="O9738" s="50"/>
    </row>
    <row r="9739" spans="1:15" ht="12.75" customHeight="1" x14ac:dyDescent="0.2">
      <c r="A9739" s="6" t="str">
        <f t="shared" si="302"/>
        <v/>
      </c>
      <c r="B9739" s="6" t="str">
        <f t="shared" si="303"/>
        <v/>
      </c>
      <c r="K9739" s="31"/>
      <c r="L9739" s="31"/>
      <c r="M9739" s="51"/>
      <c r="O9739" s="50"/>
    </row>
    <row r="9740" spans="1:15" ht="12.75" customHeight="1" x14ac:dyDescent="0.2">
      <c r="A9740" s="6" t="str">
        <f t="shared" si="302"/>
        <v/>
      </c>
      <c r="B9740" s="6" t="str">
        <f t="shared" si="303"/>
        <v/>
      </c>
      <c r="K9740" s="31"/>
      <c r="L9740" s="31"/>
      <c r="M9740" s="51"/>
      <c r="O9740" s="50"/>
    </row>
    <row r="9741" spans="1:15" ht="12.75" customHeight="1" x14ac:dyDescent="0.2">
      <c r="A9741" s="6" t="str">
        <f t="shared" si="302"/>
        <v/>
      </c>
      <c r="B9741" s="6" t="str">
        <f t="shared" si="303"/>
        <v/>
      </c>
      <c r="K9741" s="31"/>
      <c r="L9741" s="31"/>
      <c r="M9741" s="51"/>
      <c r="O9741" s="50"/>
    </row>
    <row r="9742" spans="1:15" ht="12.75" customHeight="1" x14ac:dyDescent="0.2">
      <c r="A9742" s="6" t="str">
        <f t="shared" si="302"/>
        <v/>
      </c>
      <c r="B9742" s="6" t="str">
        <f t="shared" si="303"/>
        <v/>
      </c>
      <c r="K9742" s="31"/>
      <c r="L9742" s="31"/>
      <c r="M9742" s="51"/>
      <c r="O9742" s="50"/>
    </row>
    <row r="9743" spans="1:15" ht="12.75" customHeight="1" x14ac:dyDescent="0.2">
      <c r="A9743" s="6" t="str">
        <f t="shared" si="302"/>
        <v/>
      </c>
      <c r="B9743" s="6" t="str">
        <f t="shared" si="303"/>
        <v/>
      </c>
      <c r="K9743" s="31"/>
      <c r="L9743" s="31"/>
      <c r="M9743" s="51"/>
      <c r="O9743" s="50"/>
    </row>
    <row r="9744" spans="1:15" ht="12.75" customHeight="1" x14ac:dyDescent="0.2">
      <c r="A9744" s="6" t="str">
        <f t="shared" ref="A9744:A9807" si="304">IF(M9744&gt;0,$D$4,"")</f>
        <v/>
      </c>
      <c r="B9744" s="6" t="str">
        <f t="shared" ref="B9744:B9807" si="305">IF(M9744&gt;0,$D$5,"")</f>
        <v/>
      </c>
      <c r="K9744" s="31"/>
      <c r="L9744" s="31"/>
      <c r="M9744" s="51"/>
      <c r="O9744" s="50"/>
    </row>
    <row r="9745" spans="1:15" ht="12.75" customHeight="1" x14ac:dyDescent="0.2">
      <c r="A9745" s="6" t="str">
        <f t="shared" si="304"/>
        <v/>
      </c>
      <c r="B9745" s="6" t="str">
        <f t="shared" si="305"/>
        <v/>
      </c>
      <c r="K9745" s="31"/>
      <c r="L9745" s="31"/>
      <c r="M9745" s="51"/>
      <c r="O9745" s="50"/>
    </row>
    <row r="9746" spans="1:15" ht="12.75" customHeight="1" x14ac:dyDescent="0.2">
      <c r="A9746" s="6" t="str">
        <f t="shared" si="304"/>
        <v/>
      </c>
      <c r="B9746" s="6" t="str">
        <f t="shared" si="305"/>
        <v/>
      </c>
      <c r="K9746" s="31"/>
      <c r="L9746" s="31"/>
      <c r="M9746" s="51"/>
      <c r="O9746" s="50"/>
    </row>
    <row r="9747" spans="1:15" ht="12.75" customHeight="1" x14ac:dyDescent="0.2">
      <c r="A9747" s="6" t="str">
        <f t="shared" si="304"/>
        <v/>
      </c>
      <c r="B9747" s="6" t="str">
        <f t="shared" si="305"/>
        <v/>
      </c>
      <c r="K9747" s="31"/>
      <c r="L9747" s="31"/>
      <c r="M9747" s="51"/>
      <c r="O9747" s="50"/>
    </row>
    <row r="9748" spans="1:15" ht="12.75" customHeight="1" x14ac:dyDescent="0.2">
      <c r="A9748" s="6" t="str">
        <f t="shared" si="304"/>
        <v/>
      </c>
      <c r="B9748" s="6" t="str">
        <f t="shared" si="305"/>
        <v/>
      </c>
      <c r="K9748" s="31"/>
      <c r="L9748" s="31"/>
      <c r="M9748" s="51"/>
      <c r="O9748" s="50"/>
    </row>
    <row r="9749" spans="1:15" ht="12.75" customHeight="1" x14ac:dyDescent="0.2">
      <c r="A9749" s="6" t="str">
        <f t="shared" si="304"/>
        <v/>
      </c>
      <c r="B9749" s="6" t="str">
        <f t="shared" si="305"/>
        <v/>
      </c>
      <c r="K9749" s="31"/>
      <c r="L9749" s="31"/>
      <c r="M9749" s="51"/>
      <c r="O9749" s="50"/>
    </row>
    <row r="9750" spans="1:15" ht="12.75" customHeight="1" x14ac:dyDescent="0.2">
      <c r="A9750" s="6" t="str">
        <f t="shared" si="304"/>
        <v/>
      </c>
      <c r="B9750" s="6" t="str">
        <f t="shared" si="305"/>
        <v/>
      </c>
      <c r="K9750" s="31"/>
      <c r="L9750" s="31"/>
      <c r="M9750" s="51"/>
      <c r="O9750" s="50"/>
    </row>
    <row r="9751" spans="1:15" ht="12.75" customHeight="1" x14ac:dyDescent="0.2">
      <c r="A9751" s="6" t="str">
        <f t="shared" si="304"/>
        <v/>
      </c>
      <c r="B9751" s="6" t="str">
        <f t="shared" si="305"/>
        <v/>
      </c>
      <c r="K9751" s="31"/>
      <c r="L9751" s="31"/>
      <c r="M9751" s="51"/>
      <c r="O9751" s="50"/>
    </row>
    <row r="9752" spans="1:15" ht="12.75" customHeight="1" x14ac:dyDescent="0.2">
      <c r="A9752" s="6" t="str">
        <f t="shared" si="304"/>
        <v/>
      </c>
      <c r="B9752" s="6" t="str">
        <f t="shared" si="305"/>
        <v/>
      </c>
      <c r="K9752" s="31"/>
      <c r="L9752" s="31"/>
      <c r="M9752" s="51"/>
      <c r="O9752" s="50"/>
    </row>
    <row r="9753" spans="1:15" ht="12.75" customHeight="1" x14ac:dyDescent="0.2">
      <c r="A9753" s="6" t="str">
        <f t="shared" si="304"/>
        <v/>
      </c>
      <c r="B9753" s="6" t="str">
        <f t="shared" si="305"/>
        <v/>
      </c>
      <c r="K9753" s="31"/>
      <c r="L9753" s="31"/>
      <c r="M9753" s="51"/>
      <c r="O9753" s="50"/>
    </row>
    <row r="9754" spans="1:15" ht="12.75" customHeight="1" x14ac:dyDescent="0.2">
      <c r="A9754" s="6" t="str">
        <f t="shared" si="304"/>
        <v/>
      </c>
      <c r="B9754" s="6" t="str">
        <f t="shared" si="305"/>
        <v/>
      </c>
      <c r="K9754" s="31"/>
      <c r="L9754" s="31"/>
      <c r="M9754" s="51"/>
      <c r="O9754" s="50"/>
    </row>
    <row r="9755" spans="1:15" ht="12.75" customHeight="1" x14ac:dyDescent="0.2">
      <c r="A9755" s="6" t="str">
        <f t="shared" si="304"/>
        <v/>
      </c>
      <c r="B9755" s="6" t="str">
        <f t="shared" si="305"/>
        <v/>
      </c>
      <c r="K9755" s="31"/>
      <c r="L9755" s="31"/>
      <c r="M9755" s="51"/>
      <c r="O9755" s="50"/>
    </row>
    <row r="9756" spans="1:15" ht="12.75" customHeight="1" x14ac:dyDescent="0.2">
      <c r="A9756" s="6" t="str">
        <f t="shared" si="304"/>
        <v/>
      </c>
      <c r="B9756" s="6" t="str">
        <f t="shared" si="305"/>
        <v/>
      </c>
      <c r="K9756" s="31"/>
      <c r="L9756" s="31"/>
      <c r="M9756" s="51"/>
      <c r="O9756" s="50"/>
    </row>
    <row r="9757" spans="1:15" ht="12.75" customHeight="1" x14ac:dyDescent="0.2">
      <c r="A9757" s="6" t="str">
        <f t="shared" si="304"/>
        <v/>
      </c>
      <c r="B9757" s="6" t="str">
        <f t="shared" si="305"/>
        <v/>
      </c>
      <c r="K9757" s="31"/>
      <c r="L9757" s="31"/>
      <c r="M9757" s="51"/>
      <c r="O9757" s="50"/>
    </row>
    <row r="9758" spans="1:15" ht="12.75" customHeight="1" x14ac:dyDescent="0.2">
      <c r="A9758" s="6" t="str">
        <f t="shared" si="304"/>
        <v/>
      </c>
      <c r="B9758" s="6" t="str">
        <f t="shared" si="305"/>
        <v/>
      </c>
      <c r="K9758" s="31"/>
      <c r="L9758" s="31"/>
      <c r="M9758" s="51"/>
      <c r="O9758" s="50"/>
    </row>
    <row r="9759" spans="1:15" ht="12.75" customHeight="1" x14ac:dyDescent="0.2">
      <c r="A9759" s="6" t="str">
        <f t="shared" si="304"/>
        <v/>
      </c>
      <c r="B9759" s="6" t="str">
        <f t="shared" si="305"/>
        <v/>
      </c>
      <c r="K9759" s="31"/>
      <c r="L9759" s="31"/>
      <c r="M9759" s="51"/>
      <c r="O9759" s="50"/>
    </row>
    <row r="9760" spans="1:15" ht="12.75" customHeight="1" x14ac:dyDescent="0.2">
      <c r="A9760" s="6" t="str">
        <f t="shared" si="304"/>
        <v/>
      </c>
      <c r="B9760" s="6" t="str">
        <f t="shared" si="305"/>
        <v/>
      </c>
      <c r="K9760" s="31"/>
      <c r="L9760" s="31"/>
      <c r="M9760" s="51"/>
      <c r="O9760" s="50"/>
    </row>
    <row r="9761" spans="1:15" ht="12.75" customHeight="1" x14ac:dyDescent="0.2">
      <c r="A9761" s="6" t="str">
        <f t="shared" si="304"/>
        <v/>
      </c>
      <c r="B9761" s="6" t="str">
        <f t="shared" si="305"/>
        <v/>
      </c>
      <c r="K9761" s="31"/>
      <c r="L9761" s="31"/>
      <c r="M9761" s="51"/>
      <c r="O9761" s="50"/>
    </row>
    <row r="9762" spans="1:15" ht="12.75" customHeight="1" x14ac:dyDescent="0.2">
      <c r="A9762" s="6" t="str">
        <f t="shared" si="304"/>
        <v/>
      </c>
      <c r="B9762" s="6" t="str">
        <f t="shared" si="305"/>
        <v/>
      </c>
      <c r="K9762" s="31"/>
      <c r="L9762" s="31"/>
      <c r="M9762" s="51"/>
      <c r="O9762" s="50"/>
    </row>
    <row r="9763" spans="1:15" ht="12.75" customHeight="1" x14ac:dyDescent="0.2">
      <c r="A9763" s="6" t="str">
        <f t="shared" si="304"/>
        <v/>
      </c>
      <c r="B9763" s="6" t="str">
        <f t="shared" si="305"/>
        <v/>
      </c>
      <c r="K9763" s="31"/>
      <c r="L9763" s="31"/>
      <c r="M9763" s="51"/>
      <c r="O9763" s="50"/>
    </row>
    <row r="9764" spans="1:15" ht="12.75" customHeight="1" x14ac:dyDescent="0.2">
      <c r="A9764" s="6" t="str">
        <f t="shared" si="304"/>
        <v/>
      </c>
      <c r="B9764" s="6" t="str">
        <f t="shared" si="305"/>
        <v/>
      </c>
      <c r="K9764" s="31"/>
      <c r="L9764" s="31"/>
      <c r="M9764" s="51"/>
      <c r="O9764" s="50"/>
    </row>
    <row r="9765" spans="1:15" ht="12.75" customHeight="1" x14ac:dyDescent="0.2">
      <c r="A9765" s="6" t="str">
        <f t="shared" si="304"/>
        <v/>
      </c>
      <c r="B9765" s="6" t="str">
        <f t="shared" si="305"/>
        <v/>
      </c>
      <c r="K9765" s="31"/>
      <c r="L9765" s="31"/>
      <c r="M9765" s="51"/>
      <c r="O9765" s="50"/>
    </row>
    <row r="9766" spans="1:15" ht="12.75" customHeight="1" x14ac:dyDescent="0.2">
      <c r="A9766" s="6" t="str">
        <f t="shared" si="304"/>
        <v/>
      </c>
      <c r="B9766" s="6" t="str">
        <f t="shared" si="305"/>
        <v/>
      </c>
      <c r="K9766" s="31"/>
      <c r="L9766" s="31"/>
      <c r="M9766" s="51"/>
      <c r="O9766" s="50"/>
    </row>
    <row r="9767" spans="1:15" ht="12.75" customHeight="1" x14ac:dyDescent="0.2">
      <c r="A9767" s="6" t="str">
        <f t="shared" si="304"/>
        <v/>
      </c>
      <c r="B9767" s="6" t="str">
        <f t="shared" si="305"/>
        <v/>
      </c>
      <c r="K9767" s="31"/>
      <c r="L9767" s="31"/>
      <c r="M9767" s="51"/>
      <c r="O9767" s="50"/>
    </row>
    <row r="9768" spans="1:15" ht="12.75" customHeight="1" x14ac:dyDescent="0.2">
      <c r="A9768" s="6" t="str">
        <f t="shared" si="304"/>
        <v/>
      </c>
      <c r="B9768" s="6" t="str">
        <f t="shared" si="305"/>
        <v/>
      </c>
      <c r="K9768" s="31"/>
      <c r="L9768" s="31"/>
      <c r="M9768" s="51"/>
      <c r="O9768" s="50"/>
    </row>
    <row r="9769" spans="1:15" ht="12.75" customHeight="1" x14ac:dyDescent="0.2">
      <c r="A9769" s="6" t="str">
        <f t="shared" si="304"/>
        <v/>
      </c>
      <c r="B9769" s="6" t="str">
        <f t="shared" si="305"/>
        <v/>
      </c>
      <c r="K9769" s="31"/>
      <c r="L9769" s="31"/>
      <c r="M9769" s="51"/>
      <c r="O9769" s="50"/>
    </row>
    <row r="9770" spans="1:15" ht="12.75" customHeight="1" x14ac:dyDescent="0.2">
      <c r="A9770" s="6" t="str">
        <f t="shared" si="304"/>
        <v/>
      </c>
      <c r="B9770" s="6" t="str">
        <f t="shared" si="305"/>
        <v/>
      </c>
      <c r="K9770" s="31"/>
      <c r="L9770" s="31"/>
      <c r="M9770" s="51"/>
      <c r="O9770" s="50"/>
    </row>
    <row r="9771" spans="1:15" ht="12.75" customHeight="1" x14ac:dyDescent="0.2">
      <c r="A9771" s="6" t="str">
        <f t="shared" si="304"/>
        <v/>
      </c>
      <c r="B9771" s="6" t="str">
        <f t="shared" si="305"/>
        <v/>
      </c>
      <c r="K9771" s="31"/>
      <c r="L9771" s="31"/>
      <c r="M9771" s="51"/>
      <c r="O9771" s="50"/>
    </row>
    <row r="9772" spans="1:15" ht="12.75" customHeight="1" x14ac:dyDescent="0.2">
      <c r="A9772" s="6" t="str">
        <f t="shared" si="304"/>
        <v/>
      </c>
      <c r="B9772" s="6" t="str">
        <f t="shared" si="305"/>
        <v/>
      </c>
      <c r="K9772" s="31"/>
      <c r="L9772" s="31"/>
      <c r="M9772" s="51"/>
      <c r="O9772" s="50"/>
    </row>
    <row r="9773" spans="1:15" ht="12.75" customHeight="1" x14ac:dyDescent="0.2">
      <c r="A9773" s="6" t="str">
        <f t="shared" si="304"/>
        <v/>
      </c>
      <c r="B9773" s="6" t="str">
        <f t="shared" si="305"/>
        <v/>
      </c>
      <c r="K9773" s="31"/>
      <c r="L9773" s="31"/>
      <c r="M9773" s="51"/>
      <c r="O9773" s="50"/>
    </row>
    <row r="9774" spans="1:15" ht="12.75" customHeight="1" x14ac:dyDescent="0.2">
      <c r="A9774" s="6" t="str">
        <f t="shared" si="304"/>
        <v/>
      </c>
      <c r="B9774" s="6" t="str">
        <f t="shared" si="305"/>
        <v/>
      </c>
      <c r="K9774" s="31"/>
      <c r="L9774" s="31"/>
      <c r="M9774" s="51"/>
      <c r="O9774" s="50"/>
    </row>
    <row r="9775" spans="1:15" ht="12.75" customHeight="1" x14ac:dyDescent="0.2">
      <c r="A9775" s="6" t="str">
        <f t="shared" si="304"/>
        <v/>
      </c>
      <c r="B9775" s="6" t="str">
        <f t="shared" si="305"/>
        <v/>
      </c>
      <c r="K9775" s="31"/>
      <c r="L9775" s="31"/>
      <c r="M9775" s="51"/>
      <c r="O9775" s="50"/>
    </row>
    <row r="9776" spans="1:15" ht="12.75" customHeight="1" x14ac:dyDescent="0.2">
      <c r="A9776" s="6" t="str">
        <f t="shared" si="304"/>
        <v/>
      </c>
      <c r="B9776" s="6" t="str">
        <f t="shared" si="305"/>
        <v/>
      </c>
      <c r="K9776" s="31"/>
      <c r="L9776" s="31"/>
      <c r="M9776" s="51"/>
      <c r="O9776" s="50"/>
    </row>
    <row r="9777" spans="1:15" ht="12.75" customHeight="1" x14ac:dyDescent="0.2">
      <c r="A9777" s="6" t="str">
        <f t="shared" si="304"/>
        <v/>
      </c>
      <c r="B9777" s="6" t="str">
        <f t="shared" si="305"/>
        <v/>
      </c>
      <c r="K9777" s="31"/>
      <c r="L9777" s="31"/>
      <c r="M9777" s="51"/>
      <c r="O9777" s="50"/>
    </row>
    <row r="9778" spans="1:15" ht="12.75" customHeight="1" x14ac:dyDescent="0.2">
      <c r="A9778" s="6" t="str">
        <f t="shared" si="304"/>
        <v/>
      </c>
      <c r="B9778" s="6" t="str">
        <f t="shared" si="305"/>
        <v/>
      </c>
      <c r="K9778" s="31"/>
      <c r="L9778" s="31"/>
      <c r="M9778" s="51"/>
      <c r="O9778" s="50"/>
    </row>
    <row r="9779" spans="1:15" ht="12.75" customHeight="1" x14ac:dyDescent="0.2">
      <c r="A9779" s="6" t="str">
        <f t="shared" si="304"/>
        <v/>
      </c>
      <c r="B9779" s="6" t="str">
        <f t="shared" si="305"/>
        <v/>
      </c>
      <c r="K9779" s="31"/>
      <c r="L9779" s="31"/>
      <c r="M9779" s="51"/>
      <c r="O9779" s="50"/>
    </row>
    <row r="9780" spans="1:15" ht="12.75" customHeight="1" x14ac:dyDescent="0.2">
      <c r="A9780" s="6" t="str">
        <f t="shared" si="304"/>
        <v/>
      </c>
      <c r="B9780" s="6" t="str">
        <f t="shared" si="305"/>
        <v/>
      </c>
      <c r="K9780" s="31"/>
      <c r="L9780" s="31"/>
      <c r="M9780" s="51"/>
      <c r="O9780" s="50"/>
    </row>
    <row r="9781" spans="1:15" ht="12.75" customHeight="1" x14ac:dyDescent="0.2">
      <c r="A9781" s="6" t="str">
        <f t="shared" si="304"/>
        <v/>
      </c>
      <c r="B9781" s="6" t="str">
        <f t="shared" si="305"/>
        <v/>
      </c>
      <c r="K9781" s="31"/>
      <c r="L9781" s="31"/>
      <c r="M9781" s="51"/>
      <c r="O9781" s="50"/>
    </row>
    <row r="9782" spans="1:15" ht="12.75" customHeight="1" x14ac:dyDescent="0.2">
      <c r="A9782" s="6" t="str">
        <f t="shared" si="304"/>
        <v/>
      </c>
      <c r="B9782" s="6" t="str">
        <f t="shared" si="305"/>
        <v/>
      </c>
      <c r="K9782" s="31"/>
      <c r="L9782" s="31"/>
      <c r="M9782" s="51"/>
      <c r="O9782" s="50"/>
    </row>
    <row r="9783" spans="1:15" ht="12.75" customHeight="1" x14ac:dyDescent="0.2">
      <c r="A9783" s="6" t="str">
        <f t="shared" si="304"/>
        <v/>
      </c>
      <c r="B9783" s="6" t="str">
        <f t="shared" si="305"/>
        <v/>
      </c>
      <c r="K9783" s="31"/>
      <c r="L9783" s="31"/>
      <c r="M9783" s="51"/>
      <c r="O9783" s="50"/>
    </row>
    <row r="9784" spans="1:15" ht="12.75" customHeight="1" x14ac:dyDescent="0.2">
      <c r="A9784" s="6" t="str">
        <f t="shared" si="304"/>
        <v/>
      </c>
      <c r="B9784" s="6" t="str">
        <f t="shared" si="305"/>
        <v/>
      </c>
      <c r="K9784" s="31"/>
      <c r="L9784" s="31"/>
      <c r="M9784" s="51"/>
      <c r="O9784" s="50"/>
    </row>
    <row r="9785" spans="1:15" ht="12.75" customHeight="1" x14ac:dyDescent="0.2">
      <c r="A9785" s="6" t="str">
        <f t="shared" si="304"/>
        <v/>
      </c>
      <c r="B9785" s="6" t="str">
        <f t="shared" si="305"/>
        <v/>
      </c>
      <c r="K9785" s="31"/>
      <c r="L9785" s="31"/>
      <c r="M9785" s="51"/>
      <c r="O9785" s="50"/>
    </row>
    <row r="9786" spans="1:15" ht="12.75" customHeight="1" x14ac:dyDescent="0.2">
      <c r="A9786" s="6" t="str">
        <f t="shared" si="304"/>
        <v/>
      </c>
      <c r="B9786" s="6" t="str">
        <f t="shared" si="305"/>
        <v/>
      </c>
      <c r="K9786" s="31"/>
      <c r="L9786" s="31"/>
      <c r="M9786" s="51"/>
      <c r="O9786" s="50"/>
    </row>
    <row r="9787" spans="1:15" ht="12.75" customHeight="1" x14ac:dyDescent="0.2">
      <c r="A9787" s="6" t="str">
        <f t="shared" si="304"/>
        <v/>
      </c>
      <c r="B9787" s="6" t="str">
        <f t="shared" si="305"/>
        <v/>
      </c>
      <c r="K9787" s="31"/>
      <c r="L9787" s="31"/>
      <c r="M9787" s="51"/>
      <c r="O9787" s="50"/>
    </row>
    <row r="9788" spans="1:15" ht="12.75" customHeight="1" x14ac:dyDescent="0.2">
      <c r="A9788" s="6" t="str">
        <f t="shared" si="304"/>
        <v/>
      </c>
      <c r="B9788" s="6" t="str">
        <f t="shared" si="305"/>
        <v/>
      </c>
      <c r="K9788" s="31"/>
      <c r="L9788" s="31"/>
      <c r="M9788" s="51"/>
      <c r="O9788" s="50"/>
    </row>
    <row r="9789" spans="1:15" ht="12.75" customHeight="1" x14ac:dyDescent="0.2">
      <c r="A9789" s="6" t="str">
        <f t="shared" si="304"/>
        <v/>
      </c>
      <c r="B9789" s="6" t="str">
        <f t="shared" si="305"/>
        <v/>
      </c>
      <c r="K9789" s="31"/>
      <c r="L9789" s="31"/>
      <c r="M9789" s="51"/>
      <c r="O9789" s="50"/>
    </row>
    <row r="9790" spans="1:15" ht="12.75" customHeight="1" x14ac:dyDescent="0.2">
      <c r="A9790" s="6" t="str">
        <f t="shared" si="304"/>
        <v/>
      </c>
      <c r="B9790" s="6" t="str">
        <f t="shared" si="305"/>
        <v/>
      </c>
      <c r="K9790" s="31"/>
      <c r="L9790" s="31"/>
      <c r="M9790" s="51"/>
      <c r="O9790" s="50"/>
    </row>
    <row r="9791" spans="1:15" ht="12.75" customHeight="1" x14ac:dyDescent="0.2">
      <c r="A9791" s="6" t="str">
        <f t="shared" si="304"/>
        <v/>
      </c>
      <c r="B9791" s="6" t="str">
        <f t="shared" si="305"/>
        <v/>
      </c>
      <c r="K9791" s="31"/>
      <c r="L9791" s="31"/>
      <c r="M9791" s="51"/>
      <c r="O9791" s="50"/>
    </row>
    <row r="9792" spans="1:15" ht="12.75" customHeight="1" x14ac:dyDescent="0.2">
      <c r="A9792" s="6" t="str">
        <f t="shared" si="304"/>
        <v/>
      </c>
      <c r="B9792" s="6" t="str">
        <f t="shared" si="305"/>
        <v/>
      </c>
      <c r="K9792" s="31"/>
      <c r="L9792" s="31"/>
      <c r="M9792" s="51"/>
      <c r="O9792" s="50"/>
    </row>
    <row r="9793" spans="1:15" ht="12.75" customHeight="1" x14ac:dyDescent="0.2">
      <c r="A9793" s="6" t="str">
        <f t="shared" si="304"/>
        <v/>
      </c>
      <c r="B9793" s="6" t="str">
        <f t="shared" si="305"/>
        <v/>
      </c>
      <c r="K9793" s="31"/>
      <c r="L9793" s="31"/>
      <c r="M9793" s="51"/>
      <c r="O9793" s="50"/>
    </row>
    <row r="9794" spans="1:15" ht="12.75" customHeight="1" x14ac:dyDescent="0.2">
      <c r="A9794" s="6" t="str">
        <f t="shared" si="304"/>
        <v/>
      </c>
      <c r="B9794" s="6" t="str">
        <f t="shared" si="305"/>
        <v/>
      </c>
      <c r="K9794" s="31"/>
      <c r="L9794" s="31"/>
      <c r="M9794" s="51"/>
      <c r="O9794" s="50"/>
    </row>
    <row r="9795" spans="1:15" ht="12.75" customHeight="1" x14ac:dyDescent="0.2">
      <c r="A9795" s="6" t="str">
        <f t="shared" si="304"/>
        <v/>
      </c>
      <c r="B9795" s="6" t="str">
        <f t="shared" si="305"/>
        <v/>
      </c>
      <c r="K9795" s="31"/>
      <c r="L9795" s="31"/>
      <c r="M9795" s="51"/>
      <c r="O9795" s="50"/>
    </row>
    <row r="9796" spans="1:15" ht="12.75" customHeight="1" x14ac:dyDescent="0.2">
      <c r="A9796" s="6" t="str">
        <f t="shared" si="304"/>
        <v/>
      </c>
      <c r="B9796" s="6" t="str">
        <f t="shared" si="305"/>
        <v/>
      </c>
      <c r="K9796" s="31"/>
      <c r="L9796" s="31"/>
      <c r="M9796" s="51"/>
      <c r="O9796" s="50"/>
    </row>
    <row r="9797" spans="1:15" ht="12.75" customHeight="1" x14ac:dyDescent="0.2">
      <c r="A9797" s="6" t="str">
        <f t="shared" si="304"/>
        <v/>
      </c>
      <c r="B9797" s="6" t="str">
        <f t="shared" si="305"/>
        <v/>
      </c>
      <c r="K9797" s="31"/>
      <c r="L9797" s="31"/>
      <c r="M9797" s="51"/>
      <c r="O9797" s="50"/>
    </row>
    <row r="9798" spans="1:15" ht="12.75" customHeight="1" x14ac:dyDescent="0.2">
      <c r="A9798" s="6" t="str">
        <f t="shared" si="304"/>
        <v/>
      </c>
      <c r="B9798" s="6" t="str">
        <f t="shared" si="305"/>
        <v/>
      </c>
      <c r="K9798" s="31"/>
      <c r="L9798" s="31"/>
      <c r="M9798" s="51"/>
      <c r="O9798" s="50"/>
    </row>
    <row r="9799" spans="1:15" ht="12.75" customHeight="1" x14ac:dyDescent="0.2">
      <c r="A9799" s="6" t="str">
        <f t="shared" si="304"/>
        <v/>
      </c>
      <c r="B9799" s="6" t="str">
        <f t="shared" si="305"/>
        <v/>
      </c>
      <c r="K9799" s="31"/>
      <c r="L9799" s="31"/>
      <c r="M9799" s="51"/>
      <c r="O9799" s="50"/>
    </row>
    <row r="9800" spans="1:15" ht="12.75" customHeight="1" x14ac:dyDescent="0.2">
      <c r="A9800" s="6" t="str">
        <f t="shared" si="304"/>
        <v/>
      </c>
      <c r="B9800" s="6" t="str">
        <f t="shared" si="305"/>
        <v/>
      </c>
      <c r="K9800" s="31"/>
      <c r="L9800" s="31"/>
      <c r="M9800" s="51"/>
      <c r="O9800" s="50"/>
    </row>
    <row r="9801" spans="1:15" ht="12.75" customHeight="1" x14ac:dyDescent="0.2">
      <c r="A9801" s="6" t="str">
        <f t="shared" si="304"/>
        <v/>
      </c>
      <c r="B9801" s="6" t="str">
        <f t="shared" si="305"/>
        <v/>
      </c>
      <c r="K9801" s="31"/>
      <c r="L9801" s="31"/>
      <c r="M9801" s="51"/>
      <c r="O9801" s="50"/>
    </row>
    <row r="9802" spans="1:15" ht="12.75" customHeight="1" x14ac:dyDescent="0.2">
      <c r="A9802" s="6" t="str">
        <f t="shared" si="304"/>
        <v/>
      </c>
      <c r="B9802" s="6" t="str">
        <f t="shared" si="305"/>
        <v/>
      </c>
      <c r="K9802" s="31"/>
      <c r="L9802" s="31"/>
      <c r="M9802" s="51"/>
      <c r="O9802" s="50"/>
    </row>
    <row r="9803" spans="1:15" ht="12.75" customHeight="1" x14ac:dyDescent="0.2">
      <c r="A9803" s="6" t="str">
        <f t="shared" si="304"/>
        <v/>
      </c>
      <c r="B9803" s="6" t="str">
        <f t="shared" si="305"/>
        <v/>
      </c>
      <c r="K9803" s="31"/>
      <c r="L9803" s="31"/>
      <c r="M9803" s="51"/>
      <c r="O9803" s="50"/>
    </row>
    <row r="9804" spans="1:15" ht="12.75" customHeight="1" x14ac:dyDescent="0.2">
      <c r="A9804" s="6" t="str">
        <f t="shared" si="304"/>
        <v/>
      </c>
      <c r="B9804" s="6" t="str">
        <f t="shared" si="305"/>
        <v/>
      </c>
      <c r="K9804" s="31"/>
      <c r="L9804" s="31"/>
      <c r="M9804" s="51"/>
      <c r="O9804" s="50"/>
    </row>
    <row r="9805" spans="1:15" ht="12.75" customHeight="1" x14ac:dyDescent="0.2">
      <c r="A9805" s="6" t="str">
        <f t="shared" si="304"/>
        <v/>
      </c>
      <c r="B9805" s="6" t="str">
        <f t="shared" si="305"/>
        <v/>
      </c>
      <c r="K9805" s="31"/>
      <c r="L9805" s="31"/>
      <c r="M9805" s="51"/>
      <c r="O9805" s="50"/>
    </row>
    <row r="9806" spans="1:15" ht="12.75" customHeight="1" x14ac:dyDescent="0.2">
      <c r="A9806" s="6" t="str">
        <f t="shared" si="304"/>
        <v/>
      </c>
      <c r="B9806" s="6" t="str">
        <f t="shared" si="305"/>
        <v/>
      </c>
      <c r="K9806" s="31"/>
      <c r="L9806" s="31"/>
      <c r="M9806" s="51"/>
      <c r="O9806" s="50"/>
    </row>
    <row r="9807" spans="1:15" ht="12.75" customHeight="1" x14ac:dyDescent="0.2">
      <c r="A9807" s="6" t="str">
        <f t="shared" si="304"/>
        <v/>
      </c>
      <c r="B9807" s="6" t="str">
        <f t="shared" si="305"/>
        <v/>
      </c>
      <c r="K9807" s="31"/>
      <c r="L9807" s="31"/>
      <c r="M9807" s="51"/>
      <c r="O9807" s="50"/>
    </row>
    <row r="9808" spans="1:15" ht="12.75" customHeight="1" x14ac:dyDescent="0.2">
      <c r="A9808" s="6" t="str">
        <f t="shared" ref="A9808:A9871" si="306">IF(M9808&gt;0,$D$4,"")</f>
        <v/>
      </c>
      <c r="B9808" s="6" t="str">
        <f t="shared" ref="B9808:B9871" si="307">IF(M9808&gt;0,$D$5,"")</f>
        <v/>
      </c>
      <c r="K9808" s="31"/>
      <c r="L9808" s="31"/>
      <c r="M9808" s="51"/>
      <c r="O9808" s="50"/>
    </row>
    <row r="9809" spans="1:15" ht="12.75" customHeight="1" x14ac:dyDescent="0.2">
      <c r="A9809" s="6" t="str">
        <f t="shared" si="306"/>
        <v/>
      </c>
      <c r="B9809" s="6" t="str">
        <f t="shared" si="307"/>
        <v/>
      </c>
      <c r="K9809" s="31"/>
      <c r="L9809" s="31"/>
      <c r="M9809" s="51"/>
      <c r="O9809" s="50"/>
    </row>
    <row r="9810" spans="1:15" ht="12.75" customHeight="1" x14ac:dyDescent="0.2">
      <c r="A9810" s="6" t="str">
        <f t="shared" si="306"/>
        <v/>
      </c>
      <c r="B9810" s="6" t="str">
        <f t="shared" si="307"/>
        <v/>
      </c>
      <c r="K9810" s="31"/>
      <c r="L9810" s="31"/>
      <c r="M9810" s="51"/>
      <c r="O9810" s="50"/>
    </row>
    <row r="9811" spans="1:15" ht="12.75" customHeight="1" x14ac:dyDescent="0.2">
      <c r="A9811" s="6" t="str">
        <f t="shared" si="306"/>
        <v/>
      </c>
      <c r="B9811" s="6" t="str">
        <f t="shared" si="307"/>
        <v/>
      </c>
      <c r="K9811" s="31"/>
      <c r="L9811" s="31"/>
      <c r="M9811" s="51"/>
      <c r="O9811" s="50"/>
    </row>
    <row r="9812" spans="1:15" ht="12.75" customHeight="1" x14ac:dyDescent="0.2">
      <c r="A9812" s="6" t="str">
        <f t="shared" si="306"/>
        <v/>
      </c>
      <c r="B9812" s="6" t="str">
        <f t="shared" si="307"/>
        <v/>
      </c>
      <c r="K9812" s="31"/>
      <c r="L9812" s="31"/>
      <c r="M9812" s="51"/>
      <c r="O9812" s="50"/>
    </row>
    <row r="9813" spans="1:15" ht="12.75" customHeight="1" x14ac:dyDescent="0.2">
      <c r="A9813" s="6" t="str">
        <f t="shared" si="306"/>
        <v/>
      </c>
      <c r="B9813" s="6" t="str">
        <f t="shared" si="307"/>
        <v/>
      </c>
      <c r="K9813" s="31"/>
      <c r="L9813" s="31"/>
      <c r="M9813" s="51"/>
      <c r="O9813" s="50"/>
    </row>
    <row r="9814" spans="1:15" ht="12.75" customHeight="1" x14ac:dyDescent="0.2">
      <c r="A9814" s="6" t="str">
        <f t="shared" si="306"/>
        <v/>
      </c>
      <c r="B9814" s="6" t="str">
        <f t="shared" si="307"/>
        <v/>
      </c>
      <c r="K9814" s="31"/>
      <c r="L9814" s="31"/>
      <c r="M9814" s="51"/>
      <c r="O9814" s="50"/>
    </row>
    <row r="9815" spans="1:15" ht="12.75" customHeight="1" x14ac:dyDescent="0.2">
      <c r="A9815" s="6" t="str">
        <f t="shared" si="306"/>
        <v/>
      </c>
      <c r="B9815" s="6" t="str">
        <f t="shared" si="307"/>
        <v/>
      </c>
      <c r="K9815" s="31"/>
      <c r="L9815" s="31"/>
      <c r="M9815" s="51"/>
      <c r="O9815" s="50"/>
    </row>
    <row r="9816" spans="1:15" ht="12.75" customHeight="1" x14ac:dyDescent="0.2">
      <c r="A9816" s="6" t="str">
        <f t="shared" si="306"/>
        <v/>
      </c>
      <c r="B9816" s="6" t="str">
        <f t="shared" si="307"/>
        <v/>
      </c>
      <c r="K9816" s="31"/>
      <c r="L9816" s="31"/>
      <c r="M9816" s="51"/>
      <c r="O9816" s="50"/>
    </row>
    <row r="9817" spans="1:15" ht="12.75" customHeight="1" x14ac:dyDescent="0.2">
      <c r="A9817" s="6" t="str">
        <f t="shared" si="306"/>
        <v/>
      </c>
      <c r="B9817" s="6" t="str">
        <f t="shared" si="307"/>
        <v/>
      </c>
      <c r="K9817" s="31"/>
      <c r="L9817" s="31"/>
      <c r="M9817" s="51"/>
      <c r="O9817" s="50"/>
    </row>
    <row r="9818" spans="1:15" ht="12.75" customHeight="1" x14ac:dyDescent="0.2">
      <c r="A9818" s="6" t="str">
        <f t="shared" si="306"/>
        <v/>
      </c>
      <c r="B9818" s="6" t="str">
        <f t="shared" si="307"/>
        <v/>
      </c>
      <c r="K9818" s="31"/>
      <c r="L9818" s="31"/>
      <c r="M9818" s="51"/>
      <c r="O9818" s="50"/>
    </row>
    <row r="9819" spans="1:15" ht="12.75" customHeight="1" x14ac:dyDescent="0.2">
      <c r="A9819" s="6" t="str">
        <f t="shared" si="306"/>
        <v/>
      </c>
      <c r="B9819" s="6" t="str">
        <f t="shared" si="307"/>
        <v/>
      </c>
      <c r="K9819" s="31"/>
      <c r="L9819" s="31"/>
      <c r="M9819" s="51"/>
      <c r="O9819" s="50"/>
    </row>
    <row r="9820" spans="1:15" ht="12.75" customHeight="1" x14ac:dyDescent="0.2">
      <c r="A9820" s="6" t="str">
        <f t="shared" si="306"/>
        <v/>
      </c>
      <c r="B9820" s="6" t="str">
        <f t="shared" si="307"/>
        <v/>
      </c>
      <c r="K9820" s="31"/>
      <c r="L9820" s="31"/>
      <c r="M9820" s="51"/>
      <c r="O9820" s="50"/>
    </row>
    <row r="9821" spans="1:15" ht="12.75" customHeight="1" x14ac:dyDescent="0.2">
      <c r="A9821" s="6" t="str">
        <f t="shared" si="306"/>
        <v/>
      </c>
      <c r="B9821" s="6" t="str">
        <f t="shared" si="307"/>
        <v/>
      </c>
      <c r="K9821" s="31"/>
      <c r="L9821" s="31"/>
      <c r="M9821" s="51"/>
      <c r="O9821" s="50"/>
    </row>
    <row r="9822" spans="1:15" ht="12.75" customHeight="1" x14ac:dyDescent="0.2">
      <c r="A9822" s="6" t="str">
        <f t="shared" si="306"/>
        <v/>
      </c>
      <c r="B9822" s="6" t="str">
        <f t="shared" si="307"/>
        <v/>
      </c>
      <c r="K9822" s="31"/>
      <c r="L9822" s="31"/>
      <c r="M9822" s="51"/>
      <c r="O9822" s="50"/>
    </row>
    <row r="9823" spans="1:15" ht="12.75" customHeight="1" x14ac:dyDescent="0.2">
      <c r="A9823" s="6" t="str">
        <f t="shared" si="306"/>
        <v/>
      </c>
      <c r="B9823" s="6" t="str">
        <f t="shared" si="307"/>
        <v/>
      </c>
      <c r="K9823" s="31"/>
      <c r="L9823" s="31"/>
      <c r="M9823" s="51"/>
      <c r="O9823" s="50"/>
    </row>
    <row r="9824" spans="1:15" ht="12.75" customHeight="1" x14ac:dyDescent="0.2">
      <c r="A9824" s="6" t="str">
        <f t="shared" si="306"/>
        <v/>
      </c>
      <c r="B9824" s="6" t="str">
        <f t="shared" si="307"/>
        <v/>
      </c>
      <c r="K9824" s="31"/>
      <c r="L9824" s="31"/>
      <c r="M9824" s="51"/>
      <c r="O9824" s="50"/>
    </row>
    <row r="9825" spans="1:15" ht="12.75" customHeight="1" x14ac:dyDescent="0.2">
      <c r="A9825" s="6" t="str">
        <f t="shared" si="306"/>
        <v/>
      </c>
      <c r="B9825" s="6" t="str">
        <f t="shared" si="307"/>
        <v/>
      </c>
      <c r="K9825" s="31"/>
      <c r="L9825" s="31"/>
      <c r="M9825" s="51"/>
      <c r="O9825" s="50"/>
    </row>
    <row r="9826" spans="1:15" ht="12.75" customHeight="1" x14ac:dyDescent="0.2">
      <c r="A9826" s="6" t="str">
        <f t="shared" si="306"/>
        <v/>
      </c>
      <c r="B9826" s="6" t="str">
        <f t="shared" si="307"/>
        <v/>
      </c>
      <c r="K9826" s="31"/>
      <c r="L9826" s="31"/>
      <c r="M9826" s="51"/>
      <c r="O9826" s="50"/>
    </row>
    <row r="9827" spans="1:15" ht="12.75" customHeight="1" x14ac:dyDescent="0.2">
      <c r="A9827" s="6" t="str">
        <f t="shared" si="306"/>
        <v/>
      </c>
      <c r="B9827" s="6" t="str">
        <f t="shared" si="307"/>
        <v/>
      </c>
      <c r="K9827" s="31"/>
      <c r="L9827" s="31"/>
      <c r="M9827" s="51"/>
      <c r="O9827" s="50"/>
    </row>
    <row r="9828" spans="1:15" ht="12.75" customHeight="1" x14ac:dyDescent="0.2">
      <c r="A9828" s="6" t="str">
        <f t="shared" si="306"/>
        <v/>
      </c>
      <c r="B9828" s="6" t="str">
        <f t="shared" si="307"/>
        <v/>
      </c>
      <c r="K9828" s="31"/>
      <c r="L9828" s="31"/>
      <c r="M9828" s="51"/>
      <c r="O9828" s="50"/>
    </row>
    <row r="9829" spans="1:15" ht="12.75" customHeight="1" x14ac:dyDescent="0.2">
      <c r="A9829" s="6" t="str">
        <f t="shared" si="306"/>
        <v/>
      </c>
      <c r="B9829" s="6" t="str">
        <f t="shared" si="307"/>
        <v/>
      </c>
      <c r="K9829" s="31"/>
      <c r="L9829" s="31"/>
      <c r="M9829" s="51"/>
      <c r="O9829" s="50"/>
    </row>
    <row r="9830" spans="1:15" ht="12.75" customHeight="1" x14ac:dyDescent="0.2">
      <c r="A9830" s="6" t="str">
        <f t="shared" si="306"/>
        <v/>
      </c>
      <c r="B9830" s="6" t="str">
        <f t="shared" si="307"/>
        <v/>
      </c>
      <c r="K9830" s="31"/>
      <c r="L9830" s="31"/>
      <c r="M9830" s="51"/>
      <c r="O9830" s="50"/>
    </row>
    <row r="9831" spans="1:15" ht="12.75" customHeight="1" x14ac:dyDescent="0.2">
      <c r="A9831" s="6" t="str">
        <f t="shared" si="306"/>
        <v/>
      </c>
      <c r="B9831" s="6" t="str">
        <f t="shared" si="307"/>
        <v/>
      </c>
      <c r="K9831" s="31"/>
      <c r="L9831" s="31"/>
      <c r="M9831" s="51"/>
      <c r="O9831" s="50"/>
    </row>
    <row r="9832" spans="1:15" ht="12.75" customHeight="1" x14ac:dyDescent="0.2">
      <c r="A9832" s="6" t="str">
        <f t="shared" si="306"/>
        <v/>
      </c>
      <c r="B9832" s="6" t="str">
        <f t="shared" si="307"/>
        <v/>
      </c>
      <c r="K9832" s="31"/>
      <c r="L9832" s="31"/>
      <c r="M9832" s="51"/>
      <c r="O9832" s="50"/>
    </row>
    <row r="9833" spans="1:15" ht="12.75" customHeight="1" x14ac:dyDescent="0.2">
      <c r="A9833" s="6" t="str">
        <f t="shared" si="306"/>
        <v/>
      </c>
      <c r="B9833" s="6" t="str">
        <f t="shared" si="307"/>
        <v/>
      </c>
      <c r="K9833" s="31"/>
      <c r="L9833" s="31"/>
      <c r="M9833" s="51"/>
      <c r="O9833" s="50"/>
    </row>
    <row r="9834" spans="1:15" ht="12.75" customHeight="1" x14ac:dyDescent="0.2">
      <c r="A9834" s="6" t="str">
        <f t="shared" si="306"/>
        <v/>
      </c>
      <c r="B9834" s="6" t="str">
        <f t="shared" si="307"/>
        <v/>
      </c>
      <c r="K9834" s="31"/>
      <c r="L9834" s="31"/>
      <c r="M9834" s="51"/>
      <c r="O9834" s="50"/>
    </row>
    <row r="9835" spans="1:15" ht="12.75" customHeight="1" x14ac:dyDescent="0.2">
      <c r="A9835" s="6" t="str">
        <f t="shared" si="306"/>
        <v/>
      </c>
      <c r="B9835" s="6" t="str">
        <f t="shared" si="307"/>
        <v/>
      </c>
      <c r="K9835" s="31"/>
      <c r="L9835" s="31"/>
      <c r="M9835" s="51"/>
      <c r="O9835" s="50"/>
    </row>
    <row r="9836" spans="1:15" ht="12.75" customHeight="1" x14ac:dyDescent="0.2">
      <c r="A9836" s="6" t="str">
        <f t="shared" si="306"/>
        <v/>
      </c>
      <c r="B9836" s="6" t="str">
        <f t="shared" si="307"/>
        <v/>
      </c>
      <c r="K9836" s="31"/>
      <c r="L9836" s="31"/>
      <c r="M9836" s="51"/>
      <c r="O9836" s="50"/>
    </row>
    <row r="9837" spans="1:15" ht="12.75" customHeight="1" x14ac:dyDescent="0.2">
      <c r="A9837" s="6" t="str">
        <f t="shared" si="306"/>
        <v/>
      </c>
      <c r="B9837" s="6" t="str">
        <f t="shared" si="307"/>
        <v/>
      </c>
      <c r="K9837" s="31"/>
      <c r="L9837" s="31"/>
      <c r="M9837" s="51"/>
      <c r="O9837" s="50"/>
    </row>
    <row r="9838" spans="1:15" ht="12.75" customHeight="1" x14ac:dyDescent="0.2">
      <c r="A9838" s="6" t="str">
        <f t="shared" si="306"/>
        <v/>
      </c>
      <c r="B9838" s="6" t="str">
        <f t="shared" si="307"/>
        <v/>
      </c>
      <c r="K9838" s="31"/>
      <c r="L9838" s="31"/>
      <c r="M9838" s="51"/>
      <c r="O9838" s="50"/>
    </row>
    <row r="9839" spans="1:15" ht="12.75" customHeight="1" x14ac:dyDescent="0.2">
      <c r="A9839" s="6" t="str">
        <f t="shared" si="306"/>
        <v/>
      </c>
      <c r="B9839" s="6" t="str">
        <f t="shared" si="307"/>
        <v/>
      </c>
      <c r="K9839" s="31"/>
      <c r="L9839" s="31"/>
      <c r="M9839" s="51"/>
      <c r="O9839" s="50"/>
    </row>
    <row r="9840" spans="1:15" ht="12.75" customHeight="1" x14ac:dyDescent="0.2">
      <c r="A9840" s="6" t="str">
        <f t="shared" si="306"/>
        <v/>
      </c>
      <c r="B9840" s="6" t="str">
        <f t="shared" si="307"/>
        <v/>
      </c>
      <c r="K9840" s="31"/>
      <c r="L9840" s="31"/>
      <c r="M9840" s="51"/>
      <c r="O9840" s="50"/>
    </row>
    <row r="9841" spans="1:15" ht="12.75" customHeight="1" x14ac:dyDescent="0.2">
      <c r="A9841" s="6" t="str">
        <f t="shared" si="306"/>
        <v/>
      </c>
      <c r="B9841" s="6" t="str">
        <f t="shared" si="307"/>
        <v/>
      </c>
      <c r="K9841" s="31"/>
      <c r="L9841" s="31"/>
      <c r="M9841" s="51"/>
      <c r="O9841" s="50"/>
    </row>
    <row r="9842" spans="1:15" ht="12.75" customHeight="1" x14ac:dyDescent="0.2">
      <c r="A9842" s="6" t="str">
        <f t="shared" si="306"/>
        <v/>
      </c>
      <c r="B9842" s="6" t="str">
        <f t="shared" si="307"/>
        <v/>
      </c>
      <c r="K9842" s="31"/>
      <c r="L9842" s="31"/>
      <c r="M9842" s="51"/>
      <c r="O9842" s="50"/>
    </row>
    <row r="9843" spans="1:15" ht="12.75" customHeight="1" x14ac:dyDescent="0.2">
      <c r="A9843" s="6" t="str">
        <f t="shared" si="306"/>
        <v/>
      </c>
      <c r="B9843" s="6" t="str">
        <f t="shared" si="307"/>
        <v/>
      </c>
      <c r="K9843" s="31"/>
      <c r="L9843" s="31"/>
      <c r="M9843" s="51"/>
      <c r="O9843" s="50"/>
    </row>
    <row r="9844" spans="1:15" ht="12.75" customHeight="1" x14ac:dyDescent="0.2">
      <c r="A9844" s="6" t="str">
        <f t="shared" si="306"/>
        <v/>
      </c>
      <c r="B9844" s="6" t="str">
        <f t="shared" si="307"/>
        <v/>
      </c>
      <c r="K9844" s="31"/>
      <c r="L9844" s="31"/>
      <c r="M9844" s="51"/>
      <c r="O9844" s="50"/>
    </row>
    <row r="9845" spans="1:15" ht="12.75" customHeight="1" x14ac:dyDescent="0.2">
      <c r="A9845" s="6" t="str">
        <f t="shared" si="306"/>
        <v/>
      </c>
      <c r="B9845" s="6" t="str">
        <f t="shared" si="307"/>
        <v/>
      </c>
      <c r="K9845" s="31"/>
      <c r="L9845" s="31"/>
      <c r="M9845" s="51"/>
      <c r="O9845" s="50"/>
    </row>
    <row r="9846" spans="1:15" ht="12.75" customHeight="1" x14ac:dyDescent="0.2">
      <c r="A9846" s="6" t="str">
        <f t="shared" si="306"/>
        <v/>
      </c>
      <c r="B9846" s="6" t="str">
        <f t="shared" si="307"/>
        <v/>
      </c>
      <c r="K9846" s="31"/>
      <c r="L9846" s="31"/>
      <c r="M9846" s="51"/>
      <c r="O9846" s="50"/>
    </row>
    <row r="9847" spans="1:15" ht="12.75" customHeight="1" x14ac:dyDescent="0.2">
      <c r="A9847" s="6" t="str">
        <f t="shared" si="306"/>
        <v/>
      </c>
      <c r="B9847" s="6" t="str">
        <f t="shared" si="307"/>
        <v/>
      </c>
      <c r="K9847" s="31"/>
      <c r="L9847" s="31"/>
      <c r="M9847" s="51"/>
      <c r="O9847" s="50"/>
    </row>
    <row r="9848" spans="1:15" ht="12.75" customHeight="1" x14ac:dyDescent="0.2">
      <c r="A9848" s="6" t="str">
        <f t="shared" si="306"/>
        <v/>
      </c>
      <c r="B9848" s="6" t="str">
        <f t="shared" si="307"/>
        <v/>
      </c>
      <c r="K9848" s="31"/>
      <c r="L9848" s="31"/>
      <c r="M9848" s="51"/>
      <c r="O9848" s="50"/>
    </row>
    <row r="9849" spans="1:15" ht="12.75" customHeight="1" x14ac:dyDescent="0.2">
      <c r="A9849" s="6" t="str">
        <f t="shared" si="306"/>
        <v/>
      </c>
      <c r="B9849" s="6" t="str">
        <f t="shared" si="307"/>
        <v/>
      </c>
      <c r="K9849" s="31"/>
      <c r="L9849" s="31"/>
      <c r="M9849" s="51"/>
      <c r="O9849" s="50"/>
    </row>
    <row r="9850" spans="1:15" ht="12.75" customHeight="1" x14ac:dyDescent="0.2">
      <c r="A9850" s="6" t="str">
        <f t="shared" si="306"/>
        <v/>
      </c>
      <c r="B9850" s="6" t="str">
        <f t="shared" si="307"/>
        <v/>
      </c>
      <c r="K9850" s="31"/>
      <c r="L9850" s="31"/>
      <c r="M9850" s="51"/>
      <c r="O9850" s="50"/>
    </row>
    <row r="9851" spans="1:15" ht="12.75" customHeight="1" x14ac:dyDescent="0.2">
      <c r="A9851" s="6" t="str">
        <f t="shared" si="306"/>
        <v/>
      </c>
      <c r="B9851" s="6" t="str">
        <f t="shared" si="307"/>
        <v/>
      </c>
      <c r="K9851" s="31"/>
      <c r="L9851" s="31"/>
      <c r="M9851" s="51"/>
      <c r="O9851" s="50"/>
    </row>
    <row r="9852" spans="1:15" ht="12.75" customHeight="1" x14ac:dyDescent="0.2">
      <c r="A9852" s="6" t="str">
        <f t="shared" si="306"/>
        <v/>
      </c>
      <c r="B9852" s="6" t="str">
        <f t="shared" si="307"/>
        <v/>
      </c>
      <c r="K9852" s="31"/>
      <c r="L9852" s="31"/>
      <c r="M9852" s="51"/>
      <c r="O9852" s="50"/>
    </row>
    <row r="9853" spans="1:15" ht="12.75" customHeight="1" x14ac:dyDescent="0.2">
      <c r="A9853" s="6" t="str">
        <f t="shared" si="306"/>
        <v/>
      </c>
      <c r="B9853" s="6" t="str">
        <f t="shared" si="307"/>
        <v/>
      </c>
      <c r="K9853" s="31"/>
      <c r="L9853" s="31"/>
      <c r="M9853" s="51"/>
      <c r="O9853" s="50"/>
    </row>
    <row r="9854" spans="1:15" ht="12.75" customHeight="1" x14ac:dyDescent="0.2">
      <c r="A9854" s="6" t="str">
        <f t="shared" si="306"/>
        <v/>
      </c>
      <c r="B9854" s="6" t="str">
        <f t="shared" si="307"/>
        <v/>
      </c>
      <c r="K9854" s="31"/>
      <c r="L9854" s="31"/>
      <c r="M9854" s="51"/>
      <c r="O9854" s="50"/>
    </row>
    <row r="9855" spans="1:15" ht="12.75" customHeight="1" x14ac:dyDescent="0.2">
      <c r="A9855" s="6" t="str">
        <f t="shared" si="306"/>
        <v/>
      </c>
      <c r="B9855" s="6" t="str">
        <f t="shared" si="307"/>
        <v/>
      </c>
      <c r="K9855" s="31"/>
      <c r="L9855" s="31"/>
      <c r="M9855" s="51"/>
      <c r="O9855" s="50"/>
    </row>
    <row r="9856" spans="1:15" ht="12.75" customHeight="1" x14ac:dyDescent="0.2">
      <c r="A9856" s="6" t="str">
        <f t="shared" si="306"/>
        <v/>
      </c>
      <c r="B9856" s="6" t="str">
        <f t="shared" si="307"/>
        <v/>
      </c>
      <c r="K9856" s="31"/>
      <c r="L9856" s="31"/>
      <c r="M9856" s="51"/>
      <c r="O9856" s="50"/>
    </row>
    <row r="9857" spans="1:15" ht="12.75" customHeight="1" x14ac:dyDescent="0.2">
      <c r="A9857" s="6" t="str">
        <f t="shared" si="306"/>
        <v/>
      </c>
      <c r="B9857" s="6" t="str">
        <f t="shared" si="307"/>
        <v/>
      </c>
      <c r="K9857" s="31"/>
      <c r="L9857" s="31"/>
      <c r="M9857" s="51"/>
      <c r="O9857" s="50"/>
    </row>
    <row r="9858" spans="1:15" ht="12.75" customHeight="1" x14ac:dyDescent="0.2">
      <c r="A9858" s="6" t="str">
        <f t="shared" si="306"/>
        <v/>
      </c>
      <c r="B9858" s="6" t="str">
        <f t="shared" si="307"/>
        <v/>
      </c>
      <c r="K9858" s="31"/>
      <c r="L9858" s="31"/>
      <c r="M9858" s="51"/>
      <c r="O9858" s="50"/>
    </row>
    <row r="9859" spans="1:15" ht="12.75" customHeight="1" x14ac:dyDescent="0.2">
      <c r="A9859" s="6" t="str">
        <f t="shared" si="306"/>
        <v/>
      </c>
      <c r="B9859" s="6" t="str">
        <f t="shared" si="307"/>
        <v/>
      </c>
      <c r="K9859" s="31"/>
      <c r="L9859" s="31"/>
      <c r="M9859" s="51"/>
      <c r="O9859" s="50"/>
    </row>
    <row r="9860" spans="1:15" ht="12.75" customHeight="1" x14ac:dyDescent="0.2">
      <c r="A9860" s="6" t="str">
        <f t="shared" si="306"/>
        <v/>
      </c>
      <c r="B9860" s="6" t="str">
        <f t="shared" si="307"/>
        <v/>
      </c>
      <c r="K9860" s="31"/>
      <c r="L9860" s="31"/>
      <c r="M9860" s="51"/>
      <c r="O9860" s="50"/>
    </row>
    <row r="9861" spans="1:15" ht="12.75" customHeight="1" x14ac:dyDescent="0.2">
      <c r="A9861" s="6" t="str">
        <f t="shared" si="306"/>
        <v/>
      </c>
      <c r="B9861" s="6" t="str">
        <f t="shared" si="307"/>
        <v/>
      </c>
      <c r="K9861" s="31"/>
      <c r="L9861" s="31"/>
      <c r="M9861" s="51"/>
      <c r="O9861" s="50"/>
    </row>
    <row r="9862" spans="1:15" ht="12.75" customHeight="1" x14ac:dyDescent="0.2">
      <c r="A9862" s="6" t="str">
        <f t="shared" si="306"/>
        <v/>
      </c>
      <c r="B9862" s="6" t="str">
        <f t="shared" si="307"/>
        <v/>
      </c>
      <c r="K9862" s="31"/>
      <c r="L9862" s="31"/>
      <c r="M9862" s="51"/>
      <c r="O9862" s="50"/>
    </row>
    <row r="9863" spans="1:15" ht="12.75" customHeight="1" x14ac:dyDescent="0.2">
      <c r="A9863" s="6" t="str">
        <f t="shared" si="306"/>
        <v/>
      </c>
      <c r="B9863" s="6" t="str">
        <f t="shared" si="307"/>
        <v/>
      </c>
      <c r="K9863" s="31"/>
      <c r="L9863" s="31"/>
      <c r="M9863" s="51"/>
      <c r="O9863" s="50"/>
    </row>
    <row r="9864" spans="1:15" ht="12.75" customHeight="1" x14ac:dyDescent="0.2">
      <c r="A9864" s="6" t="str">
        <f t="shared" si="306"/>
        <v/>
      </c>
      <c r="B9864" s="6" t="str">
        <f t="shared" si="307"/>
        <v/>
      </c>
      <c r="K9864" s="31"/>
      <c r="L9864" s="31"/>
      <c r="M9864" s="51"/>
      <c r="O9864" s="50"/>
    </row>
    <row r="9865" spans="1:15" ht="12.75" customHeight="1" x14ac:dyDescent="0.2">
      <c r="A9865" s="6" t="str">
        <f t="shared" si="306"/>
        <v/>
      </c>
      <c r="B9865" s="6" t="str">
        <f t="shared" si="307"/>
        <v/>
      </c>
      <c r="K9865" s="31"/>
      <c r="L9865" s="31"/>
      <c r="M9865" s="51"/>
      <c r="O9865" s="50"/>
    </row>
    <row r="9866" spans="1:15" ht="12.75" customHeight="1" x14ac:dyDescent="0.2">
      <c r="A9866" s="6" t="str">
        <f t="shared" si="306"/>
        <v/>
      </c>
      <c r="B9866" s="6" t="str">
        <f t="shared" si="307"/>
        <v/>
      </c>
      <c r="K9866" s="31"/>
      <c r="L9866" s="31"/>
      <c r="M9866" s="51"/>
      <c r="O9866" s="50"/>
    </row>
    <row r="9867" spans="1:15" ht="12.75" customHeight="1" x14ac:dyDescent="0.2">
      <c r="A9867" s="6" t="str">
        <f t="shared" si="306"/>
        <v/>
      </c>
      <c r="B9867" s="6" t="str">
        <f t="shared" si="307"/>
        <v/>
      </c>
      <c r="K9867" s="31"/>
      <c r="L9867" s="31"/>
      <c r="M9867" s="51"/>
      <c r="O9867" s="50"/>
    </row>
    <row r="9868" spans="1:15" ht="12.75" customHeight="1" x14ac:dyDescent="0.2">
      <c r="A9868" s="6" t="str">
        <f t="shared" si="306"/>
        <v/>
      </c>
      <c r="B9868" s="6" t="str">
        <f t="shared" si="307"/>
        <v/>
      </c>
      <c r="K9868" s="31"/>
      <c r="L9868" s="31"/>
      <c r="M9868" s="51"/>
      <c r="O9868" s="50"/>
    </row>
    <row r="9869" spans="1:15" ht="12.75" customHeight="1" x14ac:dyDescent="0.2">
      <c r="A9869" s="6" t="str">
        <f t="shared" si="306"/>
        <v/>
      </c>
      <c r="B9869" s="6" t="str">
        <f t="shared" si="307"/>
        <v/>
      </c>
      <c r="K9869" s="31"/>
      <c r="L9869" s="31"/>
      <c r="M9869" s="51"/>
      <c r="O9869" s="50"/>
    </row>
    <row r="9870" spans="1:15" ht="12.75" customHeight="1" x14ac:dyDescent="0.2">
      <c r="A9870" s="6" t="str">
        <f t="shared" si="306"/>
        <v/>
      </c>
      <c r="B9870" s="6" t="str">
        <f t="shared" si="307"/>
        <v/>
      </c>
      <c r="K9870" s="31"/>
      <c r="L9870" s="31"/>
      <c r="M9870" s="51"/>
      <c r="O9870" s="50"/>
    </row>
    <row r="9871" spans="1:15" ht="12.75" customHeight="1" x14ac:dyDescent="0.2">
      <c r="A9871" s="6" t="str">
        <f t="shared" si="306"/>
        <v/>
      </c>
      <c r="B9871" s="6" t="str">
        <f t="shared" si="307"/>
        <v/>
      </c>
      <c r="K9871" s="31"/>
      <c r="L9871" s="31"/>
      <c r="M9871" s="51"/>
      <c r="O9871" s="50"/>
    </row>
    <row r="9872" spans="1:15" ht="12.75" customHeight="1" x14ac:dyDescent="0.2">
      <c r="A9872" s="6" t="str">
        <f t="shared" ref="A9872:A9935" si="308">IF(M9872&gt;0,$D$4,"")</f>
        <v/>
      </c>
      <c r="B9872" s="6" t="str">
        <f t="shared" ref="B9872:B9935" si="309">IF(M9872&gt;0,$D$5,"")</f>
        <v/>
      </c>
      <c r="K9872" s="31"/>
      <c r="L9872" s="31"/>
      <c r="M9872" s="51"/>
      <c r="O9872" s="50"/>
    </row>
    <row r="9873" spans="1:15" ht="12.75" customHeight="1" x14ac:dyDescent="0.2">
      <c r="A9873" s="6" t="str">
        <f t="shared" si="308"/>
        <v/>
      </c>
      <c r="B9873" s="6" t="str">
        <f t="shared" si="309"/>
        <v/>
      </c>
      <c r="K9873" s="31"/>
      <c r="L9873" s="31"/>
      <c r="M9873" s="51"/>
      <c r="O9873" s="50"/>
    </row>
    <row r="9874" spans="1:15" ht="12.75" customHeight="1" x14ac:dyDescent="0.2">
      <c r="A9874" s="6" t="str">
        <f t="shared" si="308"/>
        <v/>
      </c>
      <c r="B9874" s="6" t="str">
        <f t="shared" si="309"/>
        <v/>
      </c>
      <c r="K9874" s="31"/>
      <c r="L9874" s="31"/>
      <c r="M9874" s="51"/>
      <c r="O9874" s="50"/>
    </row>
    <row r="9875" spans="1:15" ht="12.75" customHeight="1" x14ac:dyDescent="0.2">
      <c r="A9875" s="6" t="str">
        <f t="shared" si="308"/>
        <v/>
      </c>
      <c r="B9875" s="6" t="str">
        <f t="shared" si="309"/>
        <v/>
      </c>
      <c r="K9875" s="31"/>
      <c r="L9875" s="31"/>
      <c r="M9875" s="51"/>
      <c r="O9875" s="50"/>
    </row>
    <row r="9876" spans="1:15" ht="12.75" customHeight="1" x14ac:dyDescent="0.2">
      <c r="A9876" s="6" t="str">
        <f t="shared" si="308"/>
        <v/>
      </c>
      <c r="B9876" s="6" t="str">
        <f t="shared" si="309"/>
        <v/>
      </c>
      <c r="K9876" s="31"/>
      <c r="L9876" s="31"/>
      <c r="M9876" s="51"/>
      <c r="O9876" s="50"/>
    </row>
    <row r="9877" spans="1:15" ht="12.75" customHeight="1" x14ac:dyDescent="0.2">
      <c r="A9877" s="6" t="str">
        <f t="shared" si="308"/>
        <v/>
      </c>
      <c r="B9877" s="6" t="str">
        <f t="shared" si="309"/>
        <v/>
      </c>
      <c r="K9877" s="31"/>
      <c r="L9877" s="31"/>
      <c r="M9877" s="51"/>
      <c r="O9877" s="50"/>
    </row>
    <row r="9878" spans="1:15" ht="12.75" customHeight="1" x14ac:dyDescent="0.2">
      <c r="A9878" s="6" t="str">
        <f t="shared" si="308"/>
        <v/>
      </c>
      <c r="B9878" s="6" t="str">
        <f t="shared" si="309"/>
        <v/>
      </c>
      <c r="K9878" s="31"/>
      <c r="L9878" s="31"/>
      <c r="M9878" s="51"/>
      <c r="O9878" s="50"/>
    </row>
    <row r="9879" spans="1:15" ht="12.75" customHeight="1" x14ac:dyDescent="0.2">
      <c r="A9879" s="6" t="str">
        <f t="shared" si="308"/>
        <v/>
      </c>
      <c r="B9879" s="6" t="str">
        <f t="shared" si="309"/>
        <v/>
      </c>
      <c r="K9879" s="31"/>
      <c r="L9879" s="31"/>
      <c r="M9879" s="51"/>
      <c r="O9879" s="50"/>
    </row>
    <row r="9880" spans="1:15" ht="12.75" customHeight="1" x14ac:dyDescent="0.2">
      <c r="A9880" s="6" t="str">
        <f t="shared" si="308"/>
        <v/>
      </c>
      <c r="B9880" s="6" t="str">
        <f t="shared" si="309"/>
        <v/>
      </c>
      <c r="K9880" s="31"/>
      <c r="L9880" s="31"/>
      <c r="M9880" s="51"/>
      <c r="O9880" s="50"/>
    </row>
    <row r="9881" spans="1:15" ht="12.75" customHeight="1" x14ac:dyDescent="0.2">
      <c r="A9881" s="6" t="str">
        <f t="shared" si="308"/>
        <v/>
      </c>
      <c r="B9881" s="6" t="str">
        <f t="shared" si="309"/>
        <v/>
      </c>
      <c r="K9881" s="31"/>
      <c r="L9881" s="31"/>
      <c r="M9881" s="51"/>
      <c r="O9881" s="50"/>
    </row>
    <row r="9882" spans="1:15" ht="12.75" customHeight="1" x14ac:dyDescent="0.2">
      <c r="A9882" s="6" t="str">
        <f t="shared" si="308"/>
        <v/>
      </c>
      <c r="B9882" s="6" t="str">
        <f t="shared" si="309"/>
        <v/>
      </c>
      <c r="K9882" s="31"/>
      <c r="L9882" s="31"/>
      <c r="M9882" s="51"/>
      <c r="O9882" s="50"/>
    </row>
    <row r="9883" spans="1:15" ht="12.75" customHeight="1" x14ac:dyDescent="0.2">
      <c r="A9883" s="6" t="str">
        <f t="shared" si="308"/>
        <v/>
      </c>
      <c r="B9883" s="6" t="str">
        <f t="shared" si="309"/>
        <v/>
      </c>
      <c r="K9883" s="31"/>
      <c r="L9883" s="31"/>
      <c r="M9883" s="51"/>
      <c r="O9883" s="50"/>
    </row>
    <row r="9884" spans="1:15" ht="12.75" customHeight="1" x14ac:dyDescent="0.2">
      <c r="A9884" s="6" t="str">
        <f t="shared" si="308"/>
        <v/>
      </c>
      <c r="B9884" s="6" t="str">
        <f t="shared" si="309"/>
        <v/>
      </c>
      <c r="K9884" s="31"/>
      <c r="L9884" s="31"/>
      <c r="M9884" s="51"/>
      <c r="O9884" s="50"/>
    </row>
    <row r="9885" spans="1:15" ht="12.75" customHeight="1" x14ac:dyDescent="0.2">
      <c r="A9885" s="6" t="str">
        <f t="shared" si="308"/>
        <v/>
      </c>
      <c r="B9885" s="6" t="str">
        <f t="shared" si="309"/>
        <v/>
      </c>
      <c r="K9885" s="31"/>
      <c r="L9885" s="31"/>
      <c r="M9885" s="51"/>
      <c r="O9885" s="50"/>
    </row>
    <row r="9886" spans="1:15" ht="12.75" customHeight="1" x14ac:dyDescent="0.2">
      <c r="A9886" s="6" t="str">
        <f t="shared" si="308"/>
        <v/>
      </c>
      <c r="B9886" s="6" t="str">
        <f t="shared" si="309"/>
        <v/>
      </c>
      <c r="K9886" s="31"/>
      <c r="L9886" s="31"/>
      <c r="M9886" s="51"/>
      <c r="O9886" s="50"/>
    </row>
    <row r="9887" spans="1:15" ht="12.75" customHeight="1" x14ac:dyDescent="0.2">
      <c r="A9887" s="6" t="str">
        <f t="shared" si="308"/>
        <v/>
      </c>
      <c r="B9887" s="6" t="str">
        <f t="shared" si="309"/>
        <v/>
      </c>
      <c r="K9887" s="31"/>
      <c r="L9887" s="31"/>
      <c r="M9887" s="51"/>
      <c r="O9887" s="50"/>
    </row>
    <row r="9888" spans="1:15" ht="12.75" customHeight="1" x14ac:dyDescent="0.2">
      <c r="A9888" s="6" t="str">
        <f t="shared" si="308"/>
        <v/>
      </c>
      <c r="B9888" s="6" t="str">
        <f t="shared" si="309"/>
        <v/>
      </c>
      <c r="K9888" s="31"/>
      <c r="L9888" s="31"/>
      <c r="M9888" s="51"/>
      <c r="O9888" s="50"/>
    </row>
    <row r="9889" spans="1:15" ht="12.75" customHeight="1" x14ac:dyDescent="0.2">
      <c r="A9889" s="6" t="str">
        <f t="shared" si="308"/>
        <v/>
      </c>
      <c r="B9889" s="6" t="str">
        <f t="shared" si="309"/>
        <v/>
      </c>
      <c r="K9889" s="31"/>
      <c r="L9889" s="31"/>
      <c r="M9889" s="51"/>
      <c r="O9889" s="50"/>
    </row>
    <row r="9890" spans="1:15" ht="12.75" customHeight="1" x14ac:dyDescent="0.2">
      <c r="A9890" s="6" t="str">
        <f t="shared" si="308"/>
        <v/>
      </c>
      <c r="B9890" s="6" t="str">
        <f t="shared" si="309"/>
        <v/>
      </c>
      <c r="K9890" s="31"/>
      <c r="L9890" s="31"/>
      <c r="M9890" s="51"/>
      <c r="O9890" s="50"/>
    </row>
    <row r="9891" spans="1:15" ht="12.75" customHeight="1" x14ac:dyDescent="0.2">
      <c r="A9891" s="6" t="str">
        <f t="shared" si="308"/>
        <v/>
      </c>
      <c r="B9891" s="6" t="str">
        <f t="shared" si="309"/>
        <v/>
      </c>
      <c r="K9891" s="31"/>
      <c r="L9891" s="31"/>
      <c r="M9891" s="51"/>
      <c r="O9891" s="50"/>
    </row>
    <row r="9892" spans="1:15" ht="12.75" customHeight="1" x14ac:dyDescent="0.2">
      <c r="A9892" s="6" t="str">
        <f t="shared" si="308"/>
        <v/>
      </c>
      <c r="B9892" s="6" t="str">
        <f t="shared" si="309"/>
        <v/>
      </c>
      <c r="K9892" s="31"/>
      <c r="L9892" s="31"/>
      <c r="M9892" s="51"/>
      <c r="O9892" s="50"/>
    </row>
    <row r="9893" spans="1:15" ht="12.75" customHeight="1" x14ac:dyDescent="0.2">
      <c r="A9893" s="6" t="str">
        <f t="shared" si="308"/>
        <v/>
      </c>
      <c r="B9893" s="6" t="str">
        <f t="shared" si="309"/>
        <v/>
      </c>
      <c r="K9893" s="31"/>
      <c r="L9893" s="31"/>
      <c r="M9893" s="51"/>
      <c r="O9893" s="50"/>
    </row>
    <row r="9894" spans="1:15" ht="12.75" customHeight="1" x14ac:dyDescent="0.2">
      <c r="A9894" s="6" t="str">
        <f t="shared" si="308"/>
        <v/>
      </c>
      <c r="B9894" s="6" t="str">
        <f t="shared" si="309"/>
        <v/>
      </c>
      <c r="K9894" s="31"/>
      <c r="L9894" s="31"/>
      <c r="M9894" s="51"/>
      <c r="O9894" s="50"/>
    </row>
    <row r="9895" spans="1:15" ht="12.75" customHeight="1" x14ac:dyDescent="0.2">
      <c r="A9895" s="6" t="str">
        <f t="shared" si="308"/>
        <v/>
      </c>
      <c r="B9895" s="6" t="str">
        <f t="shared" si="309"/>
        <v/>
      </c>
      <c r="K9895" s="31"/>
      <c r="L9895" s="31"/>
      <c r="M9895" s="51"/>
      <c r="O9895" s="50"/>
    </row>
    <row r="9896" spans="1:15" ht="12.75" customHeight="1" x14ac:dyDescent="0.2">
      <c r="A9896" s="6" t="str">
        <f t="shared" si="308"/>
        <v/>
      </c>
      <c r="B9896" s="6" t="str">
        <f t="shared" si="309"/>
        <v/>
      </c>
      <c r="K9896" s="31"/>
      <c r="L9896" s="31"/>
      <c r="M9896" s="51"/>
      <c r="O9896" s="50"/>
    </row>
    <row r="9897" spans="1:15" ht="12.75" customHeight="1" x14ac:dyDescent="0.2">
      <c r="A9897" s="6" t="str">
        <f t="shared" si="308"/>
        <v/>
      </c>
      <c r="B9897" s="6" t="str">
        <f t="shared" si="309"/>
        <v/>
      </c>
      <c r="K9897" s="31"/>
      <c r="L9897" s="31"/>
      <c r="M9897" s="51"/>
      <c r="O9897" s="50"/>
    </row>
    <row r="9898" spans="1:15" ht="12.75" customHeight="1" x14ac:dyDescent="0.2">
      <c r="A9898" s="6" t="str">
        <f t="shared" si="308"/>
        <v/>
      </c>
      <c r="B9898" s="6" t="str">
        <f t="shared" si="309"/>
        <v/>
      </c>
      <c r="K9898" s="31"/>
      <c r="L9898" s="31"/>
      <c r="M9898" s="51"/>
      <c r="O9898" s="50"/>
    </row>
    <row r="9899" spans="1:15" ht="12.75" customHeight="1" x14ac:dyDescent="0.2">
      <c r="A9899" s="6" t="str">
        <f t="shared" si="308"/>
        <v/>
      </c>
      <c r="B9899" s="6" t="str">
        <f t="shared" si="309"/>
        <v/>
      </c>
      <c r="K9899" s="31"/>
      <c r="L9899" s="31"/>
      <c r="M9899" s="51"/>
      <c r="O9899" s="50"/>
    </row>
    <row r="9900" spans="1:15" ht="12.75" customHeight="1" x14ac:dyDescent="0.2">
      <c r="A9900" s="6" t="str">
        <f t="shared" si="308"/>
        <v/>
      </c>
      <c r="B9900" s="6" t="str">
        <f t="shared" si="309"/>
        <v/>
      </c>
      <c r="K9900" s="31"/>
      <c r="L9900" s="31"/>
      <c r="M9900" s="51"/>
      <c r="O9900" s="50"/>
    </row>
    <row r="9901" spans="1:15" ht="12.75" customHeight="1" x14ac:dyDescent="0.2">
      <c r="A9901" s="6" t="str">
        <f t="shared" si="308"/>
        <v/>
      </c>
      <c r="B9901" s="6" t="str">
        <f t="shared" si="309"/>
        <v/>
      </c>
      <c r="K9901" s="31"/>
      <c r="L9901" s="31"/>
      <c r="M9901" s="51"/>
      <c r="O9901" s="50"/>
    </row>
    <row r="9902" spans="1:15" ht="12.75" customHeight="1" x14ac:dyDescent="0.2">
      <c r="A9902" s="6" t="str">
        <f t="shared" si="308"/>
        <v/>
      </c>
      <c r="B9902" s="6" t="str">
        <f t="shared" si="309"/>
        <v/>
      </c>
      <c r="K9902" s="31"/>
      <c r="L9902" s="31"/>
      <c r="M9902" s="51"/>
      <c r="O9902" s="50"/>
    </row>
    <row r="9903" spans="1:15" ht="12.75" customHeight="1" x14ac:dyDescent="0.2">
      <c r="A9903" s="6" t="str">
        <f t="shared" si="308"/>
        <v/>
      </c>
      <c r="B9903" s="6" t="str">
        <f t="shared" si="309"/>
        <v/>
      </c>
      <c r="K9903" s="31"/>
      <c r="L9903" s="31"/>
      <c r="M9903" s="51"/>
      <c r="O9903" s="50"/>
    </row>
    <row r="9904" spans="1:15" ht="12.75" customHeight="1" x14ac:dyDescent="0.2">
      <c r="A9904" s="6" t="str">
        <f t="shared" si="308"/>
        <v/>
      </c>
      <c r="B9904" s="6" t="str">
        <f t="shared" si="309"/>
        <v/>
      </c>
      <c r="K9904" s="31"/>
      <c r="L9904" s="31"/>
      <c r="M9904" s="51"/>
      <c r="O9904" s="50"/>
    </row>
    <row r="9905" spans="1:15" ht="12.75" customHeight="1" x14ac:dyDescent="0.2">
      <c r="A9905" s="6" t="str">
        <f t="shared" si="308"/>
        <v/>
      </c>
      <c r="B9905" s="6" t="str">
        <f t="shared" si="309"/>
        <v/>
      </c>
      <c r="K9905" s="31"/>
      <c r="L9905" s="31"/>
      <c r="M9905" s="51"/>
      <c r="O9905" s="50"/>
    </row>
    <row r="9906" spans="1:15" ht="12.75" customHeight="1" x14ac:dyDescent="0.2">
      <c r="A9906" s="6" t="str">
        <f t="shared" si="308"/>
        <v/>
      </c>
      <c r="B9906" s="6" t="str">
        <f t="shared" si="309"/>
        <v/>
      </c>
      <c r="K9906" s="31"/>
      <c r="L9906" s="31"/>
      <c r="M9906" s="51"/>
      <c r="O9906" s="50"/>
    </row>
    <row r="9907" spans="1:15" ht="12.75" customHeight="1" x14ac:dyDescent="0.2">
      <c r="A9907" s="6" t="str">
        <f t="shared" si="308"/>
        <v/>
      </c>
      <c r="B9907" s="6" t="str">
        <f t="shared" si="309"/>
        <v/>
      </c>
      <c r="K9907" s="31"/>
      <c r="L9907" s="31"/>
      <c r="M9907" s="51"/>
      <c r="O9907" s="50"/>
    </row>
    <row r="9908" spans="1:15" ht="12.75" customHeight="1" x14ac:dyDescent="0.2">
      <c r="A9908" s="6" t="str">
        <f t="shared" si="308"/>
        <v/>
      </c>
      <c r="B9908" s="6" t="str">
        <f t="shared" si="309"/>
        <v/>
      </c>
      <c r="K9908" s="31"/>
      <c r="L9908" s="31"/>
      <c r="M9908" s="51"/>
      <c r="O9908" s="50"/>
    </row>
    <row r="9909" spans="1:15" ht="12.75" customHeight="1" x14ac:dyDescent="0.2">
      <c r="A9909" s="6" t="str">
        <f t="shared" si="308"/>
        <v/>
      </c>
      <c r="B9909" s="6" t="str">
        <f t="shared" si="309"/>
        <v/>
      </c>
      <c r="K9909" s="31"/>
      <c r="L9909" s="31"/>
      <c r="M9909" s="51"/>
      <c r="O9909" s="50"/>
    </row>
    <row r="9910" spans="1:15" ht="12.75" customHeight="1" x14ac:dyDescent="0.2">
      <c r="A9910" s="6" t="str">
        <f t="shared" si="308"/>
        <v/>
      </c>
      <c r="B9910" s="6" t="str">
        <f t="shared" si="309"/>
        <v/>
      </c>
      <c r="K9910" s="31"/>
      <c r="L9910" s="31"/>
      <c r="M9910" s="51"/>
      <c r="O9910" s="50"/>
    </row>
    <row r="9911" spans="1:15" ht="12.75" customHeight="1" x14ac:dyDescent="0.2">
      <c r="A9911" s="6" t="str">
        <f t="shared" si="308"/>
        <v/>
      </c>
      <c r="B9911" s="6" t="str">
        <f t="shared" si="309"/>
        <v/>
      </c>
      <c r="K9911" s="31"/>
      <c r="L9911" s="31"/>
      <c r="M9911" s="51"/>
      <c r="O9911" s="50"/>
    </row>
    <row r="9912" spans="1:15" ht="12.75" customHeight="1" x14ac:dyDescent="0.2">
      <c r="A9912" s="6" t="str">
        <f t="shared" si="308"/>
        <v/>
      </c>
      <c r="B9912" s="6" t="str">
        <f t="shared" si="309"/>
        <v/>
      </c>
      <c r="K9912" s="31"/>
      <c r="L9912" s="31"/>
      <c r="M9912" s="51"/>
      <c r="O9912" s="50"/>
    </row>
    <row r="9913" spans="1:15" ht="12.75" customHeight="1" x14ac:dyDescent="0.2">
      <c r="A9913" s="6" t="str">
        <f t="shared" si="308"/>
        <v/>
      </c>
      <c r="B9913" s="6" t="str">
        <f t="shared" si="309"/>
        <v/>
      </c>
      <c r="K9913" s="31"/>
      <c r="L9913" s="31"/>
      <c r="M9913" s="51"/>
      <c r="O9913" s="50"/>
    </row>
    <row r="9914" spans="1:15" ht="12.75" customHeight="1" x14ac:dyDescent="0.2">
      <c r="A9914" s="6" t="str">
        <f t="shared" si="308"/>
        <v/>
      </c>
      <c r="B9914" s="6" t="str">
        <f t="shared" si="309"/>
        <v/>
      </c>
      <c r="K9914" s="31"/>
      <c r="L9914" s="31"/>
      <c r="M9914" s="51"/>
      <c r="O9914" s="50"/>
    </row>
    <row r="9915" spans="1:15" ht="12.75" customHeight="1" x14ac:dyDescent="0.2">
      <c r="A9915" s="6" t="str">
        <f t="shared" si="308"/>
        <v/>
      </c>
      <c r="B9915" s="6" t="str">
        <f t="shared" si="309"/>
        <v/>
      </c>
      <c r="K9915" s="31"/>
      <c r="L9915" s="31"/>
      <c r="M9915" s="51"/>
      <c r="O9915" s="50"/>
    </row>
    <row r="9916" spans="1:15" ht="12.75" customHeight="1" x14ac:dyDescent="0.2">
      <c r="A9916" s="6" t="str">
        <f t="shared" si="308"/>
        <v/>
      </c>
      <c r="B9916" s="6" t="str">
        <f t="shared" si="309"/>
        <v/>
      </c>
      <c r="K9916" s="31"/>
      <c r="L9916" s="31"/>
      <c r="M9916" s="51"/>
      <c r="O9916" s="50"/>
    </row>
    <row r="9917" spans="1:15" ht="12.75" customHeight="1" x14ac:dyDescent="0.2">
      <c r="A9917" s="6" t="str">
        <f t="shared" si="308"/>
        <v/>
      </c>
      <c r="B9917" s="6" t="str">
        <f t="shared" si="309"/>
        <v/>
      </c>
      <c r="K9917" s="31"/>
      <c r="L9917" s="31"/>
      <c r="M9917" s="51"/>
      <c r="O9917" s="50"/>
    </row>
    <row r="9918" spans="1:15" ht="12.75" customHeight="1" x14ac:dyDescent="0.2">
      <c r="A9918" s="6" t="str">
        <f t="shared" si="308"/>
        <v/>
      </c>
      <c r="B9918" s="6" t="str">
        <f t="shared" si="309"/>
        <v/>
      </c>
      <c r="K9918" s="31"/>
      <c r="L9918" s="31"/>
      <c r="M9918" s="51"/>
      <c r="O9918" s="50"/>
    </row>
    <row r="9919" spans="1:15" ht="12.75" customHeight="1" x14ac:dyDescent="0.2">
      <c r="A9919" s="6" t="str">
        <f t="shared" si="308"/>
        <v/>
      </c>
      <c r="B9919" s="6" t="str">
        <f t="shared" si="309"/>
        <v/>
      </c>
      <c r="K9919" s="31"/>
      <c r="L9919" s="31"/>
      <c r="M9919" s="51"/>
      <c r="O9919" s="50"/>
    </row>
    <row r="9920" spans="1:15" ht="12.75" customHeight="1" x14ac:dyDescent="0.2">
      <c r="A9920" s="6" t="str">
        <f t="shared" si="308"/>
        <v/>
      </c>
      <c r="B9920" s="6" t="str">
        <f t="shared" si="309"/>
        <v/>
      </c>
      <c r="K9920" s="31"/>
      <c r="L9920" s="31"/>
      <c r="M9920" s="51"/>
      <c r="O9920" s="50"/>
    </row>
    <row r="9921" spans="1:15" ht="12.75" customHeight="1" x14ac:dyDescent="0.2">
      <c r="A9921" s="6" t="str">
        <f t="shared" si="308"/>
        <v/>
      </c>
      <c r="B9921" s="6" t="str">
        <f t="shared" si="309"/>
        <v/>
      </c>
      <c r="K9921" s="31"/>
      <c r="L9921" s="31"/>
      <c r="M9921" s="51"/>
      <c r="O9921" s="50"/>
    </row>
    <row r="9922" spans="1:15" ht="12.75" customHeight="1" x14ac:dyDescent="0.2">
      <c r="A9922" s="6" t="str">
        <f t="shared" si="308"/>
        <v/>
      </c>
      <c r="B9922" s="6" t="str">
        <f t="shared" si="309"/>
        <v/>
      </c>
      <c r="K9922" s="31"/>
      <c r="L9922" s="31"/>
      <c r="M9922" s="51"/>
      <c r="O9922" s="50"/>
    </row>
    <row r="9923" spans="1:15" ht="12.75" customHeight="1" x14ac:dyDescent="0.2">
      <c r="A9923" s="6" t="str">
        <f t="shared" si="308"/>
        <v/>
      </c>
      <c r="B9923" s="6" t="str">
        <f t="shared" si="309"/>
        <v/>
      </c>
      <c r="K9923" s="31"/>
      <c r="L9923" s="31"/>
      <c r="M9923" s="51"/>
      <c r="O9923" s="50"/>
    </row>
    <row r="9924" spans="1:15" ht="12.75" customHeight="1" x14ac:dyDescent="0.2">
      <c r="A9924" s="6" t="str">
        <f t="shared" si="308"/>
        <v/>
      </c>
      <c r="B9924" s="6" t="str">
        <f t="shared" si="309"/>
        <v/>
      </c>
      <c r="K9924" s="31"/>
      <c r="L9924" s="31"/>
      <c r="M9924" s="51"/>
      <c r="O9924" s="50"/>
    </row>
    <row r="9925" spans="1:15" ht="12.75" customHeight="1" x14ac:dyDescent="0.2">
      <c r="A9925" s="6" t="str">
        <f t="shared" si="308"/>
        <v/>
      </c>
      <c r="B9925" s="6" t="str">
        <f t="shared" si="309"/>
        <v/>
      </c>
      <c r="K9925" s="31"/>
      <c r="L9925" s="31"/>
      <c r="M9925" s="51"/>
      <c r="O9925" s="50"/>
    </row>
    <row r="9926" spans="1:15" ht="12.75" customHeight="1" x14ac:dyDescent="0.2">
      <c r="A9926" s="6" t="str">
        <f t="shared" si="308"/>
        <v/>
      </c>
      <c r="B9926" s="6" t="str">
        <f t="shared" si="309"/>
        <v/>
      </c>
      <c r="K9926" s="31"/>
      <c r="L9926" s="31"/>
      <c r="M9926" s="51"/>
      <c r="O9926" s="50"/>
    </row>
    <row r="9927" spans="1:15" ht="12.75" customHeight="1" x14ac:dyDescent="0.2">
      <c r="A9927" s="6" t="str">
        <f t="shared" si="308"/>
        <v/>
      </c>
      <c r="B9927" s="6" t="str">
        <f t="shared" si="309"/>
        <v/>
      </c>
      <c r="K9927" s="31"/>
      <c r="L9927" s="31"/>
      <c r="M9927" s="51"/>
      <c r="O9927" s="50"/>
    </row>
    <row r="9928" spans="1:15" ht="12.75" customHeight="1" x14ac:dyDescent="0.2">
      <c r="A9928" s="6" t="str">
        <f t="shared" si="308"/>
        <v/>
      </c>
      <c r="B9928" s="6" t="str">
        <f t="shared" si="309"/>
        <v/>
      </c>
      <c r="K9928" s="31"/>
      <c r="L9928" s="31"/>
      <c r="M9928" s="51"/>
      <c r="O9928" s="50"/>
    </row>
    <row r="9929" spans="1:15" ht="12.75" customHeight="1" x14ac:dyDescent="0.2">
      <c r="A9929" s="6" t="str">
        <f t="shared" si="308"/>
        <v/>
      </c>
      <c r="B9929" s="6" t="str">
        <f t="shared" si="309"/>
        <v/>
      </c>
      <c r="K9929" s="31"/>
      <c r="L9929" s="31"/>
      <c r="M9929" s="51"/>
      <c r="O9929" s="50"/>
    </row>
    <row r="9930" spans="1:15" ht="12.75" customHeight="1" x14ac:dyDescent="0.2">
      <c r="A9930" s="6" t="str">
        <f t="shared" si="308"/>
        <v/>
      </c>
      <c r="B9930" s="6" t="str">
        <f t="shared" si="309"/>
        <v/>
      </c>
      <c r="K9930" s="31"/>
      <c r="L9930" s="31"/>
      <c r="M9930" s="51"/>
      <c r="O9930" s="50"/>
    </row>
    <row r="9931" spans="1:15" ht="12.75" customHeight="1" x14ac:dyDescent="0.2">
      <c r="A9931" s="6" t="str">
        <f t="shared" si="308"/>
        <v/>
      </c>
      <c r="B9931" s="6" t="str">
        <f t="shared" si="309"/>
        <v/>
      </c>
      <c r="K9931" s="31"/>
      <c r="L9931" s="31"/>
      <c r="M9931" s="51"/>
      <c r="O9931" s="50"/>
    </row>
    <row r="9932" spans="1:15" ht="12.75" customHeight="1" x14ac:dyDescent="0.2">
      <c r="A9932" s="6" t="str">
        <f t="shared" si="308"/>
        <v/>
      </c>
      <c r="B9932" s="6" t="str">
        <f t="shared" si="309"/>
        <v/>
      </c>
      <c r="K9932" s="31"/>
      <c r="L9932" s="31"/>
      <c r="M9932" s="51"/>
      <c r="O9932" s="50"/>
    </row>
    <row r="9933" spans="1:15" ht="12.75" customHeight="1" x14ac:dyDescent="0.2">
      <c r="A9933" s="6" t="str">
        <f t="shared" si="308"/>
        <v/>
      </c>
      <c r="B9933" s="6" t="str">
        <f t="shared" si="309"/>
        <v/>
      </c>
      <c r="K9933" s="31"/>
      <c r="L9933" s="31"/>
      <c r="M9933" s="51"/>
      <c r="O9933" s="50"/>
    </row>
    <row r="9934" spans="1:15" ht="12.75" customHeight="1" x14ac:dyDescent="0.2">
      <c r="A9934" s="6" t="str">
        <f t="shared" si="308"/>
        <v/>
      </c>
      <c r="B9934" s="6" t="str">
        <f t="shared" si="309"/>
        <v/>
      </c>
      <c r="K9934" s="31"/>
      <c r="L9934" s="31"/>
      <c r="M9934" s="51"/>
      <c r="O9934" s="50"/>
    </row>
    <row r="9935" spans="1:15" ht="12.75" customHeight="1" x14ac:dyDescent="0.2">
      <c r="A9935" s="6" t="str">
        <f t="shared" si="308"/>
        <v/>
      </c>
      <c r="B9935" s="6" t="str">
        <f t="shared" si="309"/>
        <v/>
      </c>
      <c r="K9935" s="31"/>
      <c r="L9935" s="31"/>
      <c r="M9935" s="51"/>
      <c r="O9935" s="50"/>
    </row>
    <row r="9936" spans="1:15" ht="12.75" customHeight="1" x14ac:dyDescent="0.2">
      <c r="A9936" s="6" t="str">
        <f t="shared" ref="A9936:A9999" si="310">IF(M9936&gt;0,$D$4,"")</f>
        <v/>
      </c>
      <c r="B9936" s="6" t="str">
        <f t="shared" ref="B9936:B9999" si="311">IF(M9936&gt;0,$D$5,"")</f>
        <v/>
      </c>
      <c r="K9936" s="31"/>
      <c r="L9936" s="31"/>
      <c r="M9936" s="51"/>
      <c r="O9936" s="50"/>
    </row>
    <row r="9937" spans="1:15" ht="12.75" customHeight="1" x14ac:dyDescent="0.2">
      <c r="A9937" s="6" t="str">
        <f t="shared" si="310"/>
        <v/>
      </c>
      <c r="B9937" s="6" t="str">
        <f t="shared" si="311"/>
        <v/>
      </c>
      <c r="K9937" s="31"/>
      <c r="L9937" s="31"/>
      <c r="M9937" s="51"/>
      <c r="O9937" s="50"/>
    </row>
    <row r="9938" spans="1:15" ht="12.75" customHeight="1" x14ac:dyDescent="0.2">
      <c r="A9938" s="6" t="str">
        <f t="shared" si="310"/>
        <v/>
      </c>
      <c r="B9938" s="6" t="str">
        <f t="shared" si="311"/>
        <v/>
      </c>
      <c r="K9938" s="31"/>
      <c r="L9938" s="31"/>
      <c r="M9938" s="51"/>
      <c r="O9938" s="50"/>
    </row>
    <row r="9939" spans="1:15" ht="12.75" customHeight="1" x14ac:dyDescent="0.2">
      <c r="A9939" s="6" t="str">
        <f t="shared" si="310"/>
        <v/>
      </c>
      <c r="B9939" s="6" t="str">
        <f t="shared" si="311"/>
        <v/>
      </c>
      <c r="K9939" s="31"/>
      <c r="L9939" s="31"/>
      <c r="M9939" s="51"/>
      <c r="O9939" s="50"/>
    </row>
    <row r="9940" spans="1:15" ht="12.75" customHeight="1" x14ac:dyDescent="0.2">
      <c r="A9940" s="6" t="str">
        <f t="shared" si="310"/>
        <v/>
      </c>
      <c r="B9940" s="6" t="str">
        <f t="shared" si="311"/>
        <v/>
      </c>
      <c r="K9940" s="31"/>
      <c r="L9940" s="31"/>
      <c r="M9940" s="51"/>
      <c r="O9940" s="50"/>
    </row>
    <row r="9941" spans="1:15" ht="12.75" customHeight="1" x14ac:dyDescent="0.2">
      <c r="A9941" s="6" t="str">
        <f t="shared" si="310"/>
        <v/>
      </c>
      <c r="B9941" s="6" t="str">
        <f t="shared" si="311"/>
        <v/>
      </c>
      <c r="K9941" s="31"/>
      <c r="L9941" s="31"/>
      <c r="M9941" s="51"/>
      <c r="O9941" s="50"/>
    </row>
    <row r="9942" spans="1:15" ht="12.75" customHeight="1" x14ac:dyDescent="0.2">
      <c r="A9942" s="6" t="str">
        <f t="shared" si="310"/>
        <v/>
      </c>
      <c r="B9942" s="6" t="str">
        <f t="shared" si="311"/>
        <v/>
      </c>
      <c r="K9942" s="31"/>
      <c r="L9942" s="31"/>
      <c r="M9942" s="51"/>
      <c r="O9942" s="50"/>
    </row>
    <row r="9943" spans="1:15" ht="12.75" customHeight="1" x14ac:dyDescent="0.2">
      <c r="A9943" s="6" t="str">
        <f t="shared" si="310"/>
        <v/>
      </c>
      <c r="B9943" s="6" t="str">
        <f t="shared" si="311"/>
        <v/>
      </c>
      <c r="K9943" s="31"/>
      <c r="L9943" s="31"/>
      <c r="M9943" s="51"/>
      <c r="O9943" s="50"/>
    </row>
    <row r="9944" spans="1:15" ht="12.75" customHeight="1" x14ac:dyDescent="0.2">
      <c r="A9944" s="6" t="str">
        <f t="shared" si="310"/>
        <v/>
      </c>
      <c r="B9944" s="6" t="str">
        <f t="shared" si="311"/>
        <v/>
      </c>
      <c r="K9944" s="31"/>
      <c r="L9944" s="31"/>
      <c r="M9944" s="51"/>
      <c r="O9944" s="50"/>
    </row>
    <row r="9945" spans="1:15" ht="12.75" customHeight="1" x14ac:dyDescent="0.2">
      <c r="A9945" s="6" t="str">
        <f t="shared" si="310"/>
        <v/>
      </c>
      <c r="B9945" s="6" t="str">
        <f t="shared" si="311"/>
        <v/>
      </c>
      <c r="K9945" s="31"/>
      <c r="L9945" s="31"/>
      <c r="M9945" s="51"/>
      <c r="O9945" s="50"/>
    </row>
    <row r="9946" spans="1:15" ht="12.75" customHeight="1" x14ac:dyDescent="0.2">
      <c r="A9946" s="6" t="str">
        <f t="shared" si="310"/>
        <v/>
      </c>
      <c r="B9946" s="6" t="str">
        <f t="shared" si="311"/>
        <v/>
      </c>
      <c r="K9946" s="31"/>
      <c r="L9946" s="31"/>
      <c r="M9946" s="51"/>
      <c r="O9946" s="50"/>
    </row>
    <row r="9947" spans="1:15" ht="12.75" customHeight="1" x14ac:dyDescent="0.2">
      <c r="A9947" s="6" t="str">
        <f t="shared" si="310"/>
        <v/>
      </c>
      <c r="B9947" s="6" t="str">
        <f t="shared" si="311"/>
        <v/>
      </c>
      <c r="K9947" s="31"/>
      <c r="L9947" s="31"/>
      <c r="M9947" s="51"/>
      <c r="O9947" s="50"/>
    </row>
    <row r="9948" spans="1:15" ht="12.75" customHeight="1" x14ac:dyDescent="0.2">
      <c r="A9948" s="6" t="str">
        <f t="shared" si="310"/>
        <v/>
      </c>
      <c r="B9948" s="6" t="str">
        <f t="shared" si="311"/>
        <v/>
      </c>
      <c r="K9948" s="31"/>
      <c r="L9948" s="31"/>
      <c r="M9948" s="51"/>
      <c r="O9948" s="50"/>
    </row>
    <row r="9949" spans="1:15" ht="12.75" customHeight="1" x14ac:dyDescent="0.2">
      <c r="A9949" s="6" t="str">
        <f t="shared" si="310"/>
        <v/>
      </c>
      <c r="B9949" s="6" t="str">
        <f t="shared" si="311"/>
        <v/>
      </c>
      <c r="K9949" s="31"/>
      <c r="L9949" s="31"/>
      <c r="M9949" s="51"/>
      <c r="O9949" s="50"/>
    </row>
    <row r="9950" spans="1:15" ht="12.75" customHeight="1" x14ac:dyDescent="0.2">
      <c r="A9950" s="6" t="str">
        <f t="shared" si="310"/>
        <v/>
      </c>
      <c r="B9950" s="6" t="str">
        <f t="shared" si="311"/>
        <v/>
      </c>
      <c r="K9950" s="31"/>
      <c r="L9950" s="31"/>
      <c r="M9950" s="51"/>
      <c r="O9950" s="50"/>
    </row>
    <row r="9951" spans="1:15" ht="12.75" customHeight="1" x14ac:dyDescent="0.2">
      <c r="A9951" s="6" t="str">
        <f t="shared" si="310"/>
        <v/>
      </c>
      <c r="B9951" s="6" t="str">
        <f t="shared" si="311"/>
        <v/>
      </c>
      <c r="K9951" s="31"/>
      <c r="L9951" s="31"/>
      <c r="M9951" s="51"/>
      <c r="O9951" s="50"/>
    </row>
    <row r="9952" spans="1:15" ht="12.75" customHeight="1" x14ac:dyDescent="0.2">
      <c r="A9952" s="6" t="str">
        <f t="shared" si="310"/>
        <v/>
      </c>
      <c r="B9952" s="6" t="str">
        <f t="shared" si="311"/>
        <v/>
      </c>
      <c r="K9952" s="31"/>
      <c r="L9952" s="31"/>
      <c r="M9952" s="51"/>
      <c r="O9952" s="50"/>
    </row>
    <row r="9953" spans="1:15" ht="12.75" customHeight="1" x14ac:dyDescent="0.2">
      <c r="A9953" s="6" t="str">
        <f t="shared" si="310"/>
        <v/>
      </c>
      <c r="B9953" s="6" t="str">
        <f t="shared" si="311"/>
        <v/>
      </c>
      <c r="K9953" s="31"/>
      <c r="L9953" s="31"/>
      <c r="M9953" s="51"/>
      <c r="O9953" s="50"/>
    </row>
    <row r="9954" spans="1:15" ht="12.75" customHeight="1" x14ac:dyDescent="0.2">
      <c r="A9954" s="6" t="str">
        <f t="shared" si="310"/>
        <v/>
      </c>
      <c r="B9954" s="6" t="str">
        <f t="shared" si="311"/>
        <v/>
      </c>
      <c r="K9954" s="31"/>
      <c r="L9954" s="31"/>
      <c r="M9954" s="51"/>
      <c r="O9954" s="50"/>
    </row>
    <row r="9955" spans="1:15" ht="12.75" customHeight="1" x14ac:dyDescent="0.2">
      <c r="A9955" s="6" t="str">
        <f t="shared" si="310"/>
        <v/>
      </c>
      <c r="B9955" s="6" t="str">
        <f t="shared" si="311"/>
        <v/>
      </c>
      <c r="K9955" s="31"/>
      <c r="L9955" s="31"/>
      <c r="M9955" s="51"/>
      <c r="O9955" s="50"/>
    </row>
    <row r="9956" spans="1:15" ht="12.75" customHeight="1" x14ac:dyDescent="0.2">
      <c r="A9956" s="6" t="str">
        <f t="shared" si="310"/>
        <v/>
      </c>
      <c r="B9956" s="6" t="str">
        <f t="shared" si="311"/>
        <v/>
      </c>
      <c r="K9956" s="31"/>
      <c r="L9956" s="31"/>
      <c r="M9956" s="51"/>
      <c r="O9956" s="50"/>
    </row>
    <row r="9957" spans="1:15" ht="12.75" customHeight="1" x14ac:dyDescent="0.2">
      <c r="A9957" s="6" t="str">
        <f t="shared" si="310"/>
        <v/>
      </c>
      <c r="B9957" s="6" t="str">
        <f t="shared" si="311"/>
        <v/>
      </c>
      <c r="K9957" s="31"/>
      <c r="L9957" s="31"/>
      <c r="M9957" s="51"/>
      <c r="O9957" s="50"/>
    </row>
    <row r="9958" spans="1:15" ht="12.75" customHeight="1" x14ac:dyDescent="0.2">
      <c r="A9958" s="6" t="str">
        <f t="shared" si="310"/>
        <v/>
      </c>
      <c r="B9958" s="6" t="str">
        <f t="shared" si="311"/>
        <v/>
      </c>
      <c r="K9958" s="31"/>
      <c r="L9958" s="31"/>
      <c r="M9958" s="51"/>
      <c r="O9958" s="50"/>
    </row>
    <row r="9959" spans="1:15" ht="12.75" customHeight="1" x14ac:dyDescent="0.2">
      <c r="A9959" s="6" t="str">
        <f t="shared" si="310"/>
        <v/>
      </c>
      <c r="B9959" s="6" t="str">
        <f t="shared" si="311"/>
        <v/>
      </c>
      <c r="K9959" s="31"/>
      <c r="L9959" s="31"/>
      <c r="M9959" s="51"/>
      <c r="O9959" s="50"/>
    </row>
    <row r="9960" spans="1:15" ht="12.75" customHeight="1" x14ac:dyDescent="0.2">
      <c r="A9960" s="6" t="str">
        <f t="shared" si="310"/>
        <v/>
      </c>
      <c r="B9960" s="6" t="str">
        <f t="shared" si="311"/>
        <v/>
      </c>
      <c r="K9960" s="31"/>
      <c r="L9960" s="31"/>
      <c r="M9960" s="51"/>
      <c r="O9960" s="50"/>
    </row>
    <row r="9961" spans="1:15" ht="12.75" customHeight="1" x14ac:dyDescent="0.2">
      <c r="A9961" s="6" t="str">
        <f t="shared" si="310"/>
        <v/>
      </c>
      <c r="B9961" s="6" t="str">
        <f t="shared" si="311"/>
        <v/>
      </c>
      <c r="K9961" s="31"/>
      <c r="L9961" s="31"/>
      <c r="M9961" s="51"/>
      <c r="O9961" s="50"/>
    </row>
    <row r="9962" spans="1:15" ht="12.75" customHeight="1" x14ac:dyDescent="0.2">
      <c r="A9962" s="6" t="str">
        <f t="shared" si="310"/>
        <v/>
      </c>
      <c r="B9962" s="6" t="str">
        <f t="shared" si="311"/>
        <v/>
      </c>
      <c r="K9962" s="31"/>
      <c r="L9962" s="31"/>
      <c r="M9962" s="51"/>
      <c r="O9962" s="50"/>
    </row>
    <row r="9963" spans="1:15" ht="12.75" customHeight="1" x14ac:dyDescent="0.2">
      <c r="A9963" s="6" t="str">
        <f t="shared" si="310"/>
        <v/>
      </c>
      <c r="B9963" s="6" t="str">
        <f t="shared" si="311"/>
        <v/>
      </c>
      <c r="K9963" s="31"/>
      <c r="L9963" s="31"/>
      <c r="M9963" s="51"/>
      <c r="O9963" s="50"/>
    </row>
    <row r="9964" spans="1:15" ht="12.75" customHeight="1" x14ac:dyDescent="0.2">
      <c r="A9964" s="6" t="str">
        <f t="shared" si="310"/>
        <v/>
      </c>
      <c r="B9964" s="6" t="str">
        <f t="shared" si="311"/>
        <v/>
      </c>
      <c r="K9964" s="31"/>
      <c r="L9964" s="31"/>
      <c r="M9964" s="51"/>
      <c r="O9964" s="50"/>
    </row>
    <row r="9965" spans="1:15" ht="12.75" customHeight="1" x14ac:dyDescent="0.2">
      <c r="A9965" s="6" t="str">
        <f t="shared" si="310"/>
        <v/>
      </c>
      <c r="B9965" s="6" t="str">
        <f t="shared" si="311"/>
        <v/>
      </c>
      <c r="K9965" s="31"/>
      <c r="L9965" s="31"/>
      <c r="M9965" s="51"/>
      <c r="O9965" s="50"/>
    </row>
    <row r="9966" spans="1:15" ht="12.75" customHeight="1" x14ac:dyDescent="0.2">
      <c r="A9966" s="6" t="str">
        <f t="shared" si="310"/>
        <v/>
      </c>
      <c r="B9966" s="6" t="str">
        <f t="shared" si="311"/>
        <v/>
      </c>
      <c r="K9966" s="31"/>
      <c r="L9966" s="31"/>
      <c r="M9966" s="51"/>
      <c r="O9966" s="50"/>
    </row>
    <row r="9967" spans="1:15" ht="12.75" customHeight="1" x14ac:dyDescent="0.2">
      <c r="A9967" s="6" t="str">
        <f t="shared" si="310"/>
        <v/>
      </c>
      <c r="B9967" s="6" t="str">
        <f t="shared" si="311"/>
        <v/>
      </c>
      <c r="K9967" s="31"/>
      <c r="L9967" s="31"/>
      <c r="M9967" s="51"/>
      <c r="O9967" s="50"/>
    </row>
    <row r="9968" spans="1:15" ht="12.75" customHeight="1" x14ac:dyDescent="0.2">
      <c r="A9968" s="6" t="str">
        <f t="shared" si="310"/>
        <v/>
      </c>
      <c r="B9968" s="6" t="str">
        <f t="shared" si="311"/>
        <v/>
      </c>
      <c r="K9968" s="31"/>
      <c r="L9968" s="31"/>
      <c r="M9968" s="51"/>
      <c r="O9968" s="50"/>
    </row>
    <row r="9969" spans="1:15" ht="12.75" customHeight="1" x14ac:dyDescent="0.2">
      <c r="A9969" s="6" t="str">
        <f t="shared" si="310"/>
        <v/>
      </c>
      <c r="B9969" s="6" t="str">
        <f t="shared" si="311"/>
        <v/>
      </c>
      <c r="K9969" s="31"/>
      <c r="L9969" s="31"/>
      <c r="M9969" s="51"/>
      <c r="O9969" s="50"/>
    </row>
    <row r="9970" spans="1:15" ht="12.75" customHeight="1" x14ac:dyDescent="0.2">
      <c r="A9970" s="6" t="str">
        <f t="shared" si="310"/>
        <v/>
      </c>
      <c r="B9970" s="6" t="str">
        <f t="shared" si="311"/>
        <v/>
      </c>
      <c r="K9970" s="31"/>
      <c r="L9970" s="31"/>
      <c r="M9970" s="51"/>
      <c r="O9970" s="50"/>
    </row>
    <row r="9971" spans="1:15" ht="12.75" customHeight="1" x14ac:dyDescent="0.2">
      <c r="A9971" s="6" t="str">
        <f t="shared" si="310"/>
        <v/>
      </c>
      <c r="B9971" s="6" t="str">
        <f t="shared" si="311"/>
        <v/>
      </c>
      <c r="K9971" s="31"/>
      <c r="L9971" s="31"/>
      <c r="M9971" s="51"/>
      <c r="O9971" s="50"/>
    </row>
    <row r="9972" spans="1:15" ht="12.75" customHeight="1" x14ac:dyDescent="0.2">
      <c r="A9972" s="6" t="str">
        <f t="shared" si="310"/>
        <v/>
      </c>
      <c r="B9972" s="6" t="str">
        <f t="shared" si="311"/>
        <v/>
      </c>
      <c r="K9972" s="31"/>
      <c r="L9972" s="31"/>
      <c r="M9972" s="51"/>
      <c r="O9972" s="50"/>
    </row>
    <row r="9973" spans="1:15" ht="12.75" customHeight="1" x14ac:dyDescent="0.2">
      <c r="A9973" s="6" t="str">
        <f t="shared" si="310"/>
        <v/>
      </c>
      <c r="B9973" s="6" t="str">
        <f t="shared" si="311"/>
        <v/>
      </c>
      <c r="K9973" s="31"/>
      <c r="L9973" s="31"/>
      <c r="M9973" s="51"/>
      <c r="O9973" s="50"/>
    </row>
    <row r="9974" spans="1:15" ht="12.75" customHeight="1" x14ac:dyDescent="0.2">
      <c r="A9974" s="6" t="str">
        <f t="shared" si="310"/>
        <v/>
      </c>
      <c r="B9974" s="6" t="str">
        <f t="shared" si="311"/>
        <v/>
      </c>
      <c r="K9974" s="31"/>
      <c r="L9974" s="31"/>
      <c r="M9974" s="51"/>
      <c r="O9974" s="50"/>
    </row>
    <row r="9975" spans="1:15" ht="12.75" customHeight="1" x14ac:dyDescent="0.2">
      <c r="A9975" s="6" t="str">
        <f t="shared" si="310"/>
        <v/>
      </c>
      <c r="B9975" s="6" t="str">
        <f t="shared" si="311"/>
        <v/>
      </c>
      <c r="K9975" s="31"/>
      <c r="L9975" s="31"/>
      <c r="M9975" s="51"/>
      <c r="O9975" s="50"/>
    </row>
    <row r="9976" spans="1:15" ht="12.75" customHeight="1" x14ac:dyDescent="0.2">
      <c r="A9976" s="6" t="str">
        <f t="shared" si="310"/>
        <v/>
      </c>
      <c r="B9976" s="6" t="str">
        <f t="shared" si="311"/>
        <v/>
      </c>
      <c r="K9976" s="31"/>
      <c r="L9976" s="31"/>
      <c r="M9976" s="51"/>
      <c r="O9976" s="50"/>
    </row>
    <row r="9977" spans="1:15" ht="12.75" customHeight="1" x14ac:dyDescent="0.2">
      <c r="A9977" s="6" t="str">
        <f t="shared" si="310"/>
        <v/>
      </c>
      <c r="B9977" s="6" t="str">
        <f t="shared" si="311"/>
        <v/>
      </c>
      <c r="K9977" s="31"/>
      <c r="L9977" s="31"/>
      <c r="M9977" s="51"/>
      <c r="O9977" s="50"/>
    </row>
    <row r="9978" spans="1:15" ht="12.75" customHeight="1" x14ac:dyDescent="0.2">
      <c r="A9978" s="6" t="str">
        <f t="shared" si="310"/>
        <v/>
      </c>
      <c r="B9978" s="6" t="str">
        <f t="shared" si="311"/>
        <v/>
      </c>
      <c r="K9978" s="31"/>
      <c r="L9978" s="31"/>
      <c r="M9978" s="51"/>
      <c r="O9978" s="50"/>
    </row>
    <row r="9979" spans="1:15" ht="12.75" customHeight="1" x14ac:dyDescent="0.2">
      <c r="A9979" s="6" t="str">
        <f t="shared" si="310"/>
        <v/>
      </c>
      <c r="B9979" s="6" t="str">
        <f t="shared" si="311"/>
        <v/>
      </c>
      <c r="K9979" s="31"/>
      <c r="L9979" s="31"/>
      <c r="M9979" s="51"/>
      <c r="O9979" s="50"/>
    </row>
    <row r="9980" spans="1:15" ht="12.75" customHeight="1" x14ac:dyDescent="0.2">
      <c r="A9980" s="6" t="str">
        <f t="shared" si="310"/>
        <v/>
      </c>
      <c r="B9980" s="6" t="str">
        <f t="shared" si="311"/>
        <v/>
      </c>
      <c r="K9980" s="31"/>
      <c r="L9980" s="31"/>
      <c r="M9980" s="51"/>
      <c r="O9980" s="50"/>
    </row>
    <row r="9981" spans="1:15" ht="12.75" customHeight="1" x14ac:dyDescent="0.2">
      <c r="A9981" s="6" t="str">
        <f t="shared" si="310"/>
        <v/>
      </c>
      <c r="B9981" s="6" t="str">
        <f t="shared" si="311"/>
        <v/>
      </c>
      <c r="K9981" s="31"/>
      <c r="L9981" s="31"/>
      <c r="M9981" s="51"/>
      <c r="O9981" s="50"/>
    </row>
    <row r="9982" spans="1:15" ht="12.75" customHeight="1" x14ac:dyDescent="0.2">
      <c r="A9982" s="6" t="str">
        <f t="shared" si="310"/>
        <v/>
      </c>
      <c r="B9982" s="6" t="str">
        <f t="shared" si="311"/>
        <v/>
      </c>
      <c r="K9982" s="31"/>
      <c r="L9982" s="31"/>
      <c r="M9982" s="51"/>
      <c r="O9982" s="50"/>
    </row>
    <row r="9983" spans="1:15" ht="12.75" customHeight="1" x14ac:dyDescent="0.2">
      <c r="A9983" s="6" t="str">
        <f t="shared" si="310"/>
        <v/>
      </c>
      <c r="B9983" s="6" t="str">
        <f t="shared" si="311"/>
        <v/>
      </c>
      <c r="K9983" s="31"/>
      <c r="L9983" s="31"/>
      <c r="M9983" s="51"/>
      <c r="O9983" s="50"/>
    </row>
    <row r="9984" spans="1:15" ht="12.75" customHeight="1" x14ac:dyDescent="0.2">
      <c r="A9984" s="6" t="str">
        <f t="shared" si="310"/>
        <v/>
      </c>
      <c r="B9984" s="6" t="str">
        <f t="shared" si="311"/>
        <v/>
      </c>
      <c r="K9984" s="31"/>
      <c r="L9984" s="31"/>
      <c r="M9984" s="51"/>
      <c r="O9984" s="50"/>
    </row>
    <row r="9985" spans="1:15" ht="12.75" customHeight="1" x14ac:dyDescent="0.2">
      <c r="A9985" s="6" t="str">
        <f t="shared" si="310"/>
        <v/>
      </c>
      <c r="B9985" s="6" t="str">
        <f t="shared" si="311"/>
        <v/>
      </c>
      <c r="K9985" s="31"/>
      <c r="L9985" s="31"/>
      <c r="M9985" s="51"/>
      <c r="O9985" s="50"/>
    </row>
    <row r="9986" spans="1:15" ht="12.75" customHeight="1" x14ac:dyDescent="0.2">
      <c r="A9986" s="6" t="str">
        <f t="shared" si="310"/>
        <v/>
      </c>
      <c r="B9986" s="6" t="str">
        <f t="shared" si="311"/>
        <v/>
      </c>
      <c r="K9986" s="31"/>
      <c r="L9986" s="31"/>
      <c r="M9986" s="51"/>
      <c r="O9986" s="50"/>
    </row>
    <row r="9987" spans="1:15" ht="12.75" customHeight="1" x14ac:dyDescent="0.2">
      <c r="A9987" s="6" t="str">
        <f t="shared" si="310"/>
        <v/>
      </c>
      <c r="B9987" s="6" t="str">
        <f t="shared" si="311"/>
        <v/>
      </c>
      <c r="K9987" s="31"/>
      <c r="L9987" s="31"/>
      <c r="M9987" s="51"/>
      <c r="O9987" s="50"/>
    </row>
    <row r="9988" spans="1:15" ht="12.75" customHeight="1" x14ac:dyDescent="0.2">
      <c r="A9988" s="6" t="str">
        <f t="shared" si="310"/>
        <v/>
      </c>
      <c r="B9988" s="6" t="str">
        <f t="shared" si="311"/>
        <v/>
      </c>
      <c r="K9988" s="31"/>
      <c r="L9988" s="31"/>
      <c r="M9988" s="51"/>
      <c r="O9988" s="50"/>
    </row>
    <row r="9989" spans="1:15" ht="12.75" customHeight="1" x14ac:dyDescent="0.2">
      <c r="A9989" s="6" t="str">
        <f t="shared" si="310"/>
        <v/>
      </c>
      <c r="B9989" s="6" t="str">
        <f t="shared" si="311"/>
        <v/>
      </c>
      <c r="K9989" s="31"/>
      <c r="L9989" s="31"/>
      <c r="M9989" s="51"/>
      <c r="O9989" s="50"/>
    </row>
    <row r="9990" spans="1:15" ht="12.75" customHeight="1" x14ac:dyDescent="0.2">
      <c r="A9990" s="6" t="str">
        <f t="shared" si="310"/>
        <v/>
      </c>
      <c r="B9990" s="6" t="str">
        <f t="shared" si="311"/>
        <v/>
      </c>
      <c r="K9990" s="31"/>
      <c r="L9990" s="31"/>
      <c r="M9990" s="51"/>
      <c r="O9990" s="50"/>
    </row>
    <row r="9991" spans="1:15" ht="12.75" customHeight="1" x14ac:dyDescent="0.2">
      <c r="A9991" s="6" t="str">
        <f t="shared" si="310"/>
        <v/>
      </c>
      <c r="B9991" s="6" t="str">
        <f t="shared" si="311"/>
        <v/>
      </c>
      <c r="K9991" s="31"/>
      <c r="L9991" s="31"/>
      <c r="M9991" s="51"/>
      <c r="O9991" s="50"/>
    </row>
    <row r="9992" spans="1:15" ht="12.75" customHeight="1" x14ac:dyDescent="0.2">
      <c r="A9992" s="6" t="str">
        <f t="shared" si="310"/>
        <v/>
      </c>
      <c r="B9992" s="6" t="str">
        <f t="shared" si="311"/>
        <v/>
      </c>
      <c r="K9992" s="31"/>
      <c r="L9992" s="31"/>
      <c r="M9992" s="51"/>
      <c r="O9992" s="50"/>
    </row>
    <row r="9993" spans="1:15" ht="12.75" customHeight="1" x14ac:dyDescent="0.2">
      <c r="A9993" s="6" t="str">
        <f t="shared" si="310"/>
        <v/>
      </c>
      <c r="B9993" s="6" t="str">
        <f t="shared" si="311"/>
        <v/>
      </c>
      <c r="K9993" s="31"/>
      <c r="L9993" s="31"/>
      <c r="M9993" s="51"/>
      <c r="O9993" s="50"/>
    </row>
    <row r="9994" spans="1:15" ht="12.75" customHeight="1" x14ac:dyDescent="0.2">
      <c r="A9994" s="6" t="str">
        <f t="shared" si="310"/>
        <v/>
      </c>
      <c r="B9994" s="6" t="str">
        <f t="shared" si="311"/>
        <v/>
      </c>
      <c r="K9994" s="31"/>
      <c r="L9994" s="31"/>
      <c r="M9994" s="51"/>
      <c r="O9994" s="50"/>
    </row>
    <row r="9995" spans="1:15" ht="12.75" customHeight="1" x14ac:dyDescent="0.2">
      <c r="A9995" s="6" t="str">
        <f t="shared" si="310"/>
        <v/>
      </c>
      <c r="B9995" s="6" t="str">
        <f t="shared" si="311"/>
        <v/>
      </c>
      <c r="K9995" s="31"/>
      <c r="L9995" s="31"/>
      <c r="M9995" s="51"/>
      <c r="O9995" s="50"/>
    </row>
    <row r="9996" spans="1:15" ht="12.75" customHeight="1" x14ac:dyDescent="0.2">
      <c r="A9996" s="6" t="str">
        <f t="shared" si="310"/>
        <v/>
      </c>
      <c r="B9996" s="6" t="str">
        <f t="shared" si="311"/>
        <v/>
      </c>
      <c r="K9996" s="31"/>
      <c r="L9996" s="31"/>
      <c r="M9996" s="51"/>
      <c r="O9996" s="50"/>
    </row>
    <row r="9997" spans="1:15" ht="12.75" customHeight="1" x14ac:dyDescent="0.2">
      <c r="A9997" s="6" t="str">
        <f t="shared" si="310"/>
        <v/>
      </c>
      <c r="B9997" s="6" t="str">
        <f t="shared" si="311"/>
        <v/>
      </c>
      <c r="K9997" s="31"/>
      <c r="L9997" s="31"/>
      <c r="M9997" s="51"/>
      <c r="O9997" s="50"/>
    </row>
    <row r="9998" spans="1:15" ht="12.75" customHeight="1" x14ac:dyDescent="0.2">
      <c r="A9998" s="6" t="str">
        <f t="shared" si="310"/>
        <v/>
      </c>
      <c r="B9998" s="6" t="str">
        <f t="shared" si="311"/>
        <v/>
      </c>
      <c r="K9998" s="31"/>
      <c r="L9998" s="31"/>
      <c r="M9998" s="51"/>
      <c r="O9998" s="50"/>
    </row>
    <row r="9999" spans="1:15" ht="12.75" customHeight="1" x14ac:dyDescent="0.2">
      <c r="A9999" s="6" t="str">
        <f t="shared" si="310"/>
        <v/>
      </c>
      <c r="B9999" s="6" t="str">
        <f t="shared" si="311"/>
        <v/>
      </c>
      <c r="K9999" s="31"/>
      <c r="L9999" s="31"/>
      <c r="M9999" s="51"/>
      <c r="O9999" s="50"/>
    </row>
    <row r="10000" spans="1:15" ht="12.75" customHeight="1" x14ac:dyDescent="0.2">
      <c r="A10000" s="6" t="str">
        <f t="shared" ref="A10000:A10014" si="312">IF(M10000&gt;0,$D$4,"")</f>
        <v/>
      </c>
      <c r="B10000" s="6" t="str">
        <f t="shared" ref="B10000:B10014" si="313">IF(M10000&gt;0,$D$5,"")</f>
        <v/>
      </c>
      <c r="K10000" s="31"/>
      <c r="L10000" s="31"/>
      <c r="M10000" s="51"/>
      <c r="O10000" s="50"/>
    </row>
    <row r="10001" spans="1:15" ht="12.75" customHeight="1" x14ac:dyDescent="0.2">
      <c r="A10001" s="6" t="str">
        <f t="shared" si="312"/>
        <v/>
      </c>
      <c r="B10001" s="6" t="str">
        <f t="shared" si="313"/>
        <v/>
      </c>
      <c r="K10001" s="31"/>
      <c r="L10001" s="31"/>
      <c r="M10001" s="51"/>
      <c r="O10001" s="50"/>
    </row>
    <row r="10002" spans="1:15" ht="12.75" customHeight="1" x14ac:dyDescent="0.2">
      <c r="A10002" s="6" t="str">
        <f t="shared" si="312"/>
        <v/>
      </c>
      <c r="B10002" s="6" t="str">
        <f t="shared" si="313"/>
        <v/>
      </c>
      <c r="K10002" s="31"/>
      <c r="L10002" s="31"/>
      <c r="M10002" s="51"/>
      <c r="O10002" s="50"/>
    </row>
    <row r="10003" spans="1:15" ht="12.75" customHeight="1" x14ac:dyDescent="0.2">
      <c r="A10003" s="6" t="str">
        <f t="shared" si="312"/>
        <v/>
      </c>
      <c r="B10003" s="6" t="str">
        <f t="shared" si="313"/>
        <v/>
      </c>
      <c r="K10003" s="31"/>
      <c r="L10003" s="31"/>
      <c r="M10003" s="51"/>
      <c r="O10003" s="50"/>
    </row>
    <row r="10004" spans="1:15" ht="12.75" customHeight="1" x14ac:dyDescent="0.2">
      <c r="A10004" s="6" t="str">
        <f t="shared" si="312"/>
        <v/>
      </c>
      <c r="B10004" s="6" t="str">
        <f t="shared" si="313"/>
        <v/>
      </c>
      <c r="K10004" s="31"/>
      <c r="L10004" s="31"/>
      <c r="M10004" s="51"/>
      <c r="O10004" s="50"/>
    </row>
    <row r="10005" spans="1:15" ht="12.75" customHeight="1" x14ac:dyDescent="0.2">
      <c r="A10005" s="6" t="str">
        <f t="shared" si="312"/>
        <v/>
      </c>
      <c r="B10005" s="6" t="str">
        <f t="shared" si="313"/>
        <v/>
      </c>
      <c r="K10005" s="31"/>
      <c r="L10005" s="31"/>
      <c r="M10005" s="51"/>
      <c r="O10005" s="50"/>
    </row>
    <row r="10006" spans="1:15" ht="12.75" customHeight="1" x14ac:dyDescent="0.2">
      <c r="A10006" s="6" t="str">
        <f t="shared" si="312"/>
        <v/>
      </c>
      <c r="B10006" s="6" t="str">
        <f t="shared" si="313"/>
        <v/>
      </c>
      <c r="K10006" s="31"/>
      <c r="L10006" s="31"/>
      <c r="M10006" s="51"/>
      <c r="O10006" s="50"/>
    </row>
    <row r="10007" spans="1:15" ht="12.75" customHeight="1" x14ac:dyDescent="0.2">
      <c r="A10007" s="6" t="str">
        <f t="shared" si="312"/>
        <v/>
      </c>
      <c r="B10007" s="6" t="str">
        <f t="shared" si="313"/>
        <v/>
      </c>
      <c r="K10007" s="31"/>
      <c r="L10007" s="31"/>
      <c r="M10007" s="51"/>
      <c r="O10007" s="50"/>
    </row>
    <row r="10008" spans="1:15" ht="12.75" customHeight="1" x14ac:dyDescent="0.2">
      <c r="A10008" s="6" t="str">
        <f t="shared" si="312"/>
        <v/>
      </c>
      <c r="B10008" s="6" t="str">
        <f t="shared" si="313"/>
        <v/>
      </c>
      <c r="K10008" s="31"/>
      <c r="L10008" s="31"/>
      <c r="M10008" s="51"/>
      <c r="O10008" s="50"/>
    </row>
    <row r="10009" spans="1:15" ht="12.75" customHeight="1" x14ac:dyDescent="0.2">
      <c r="A10009" s="6" t="str">
        <f t="shared" si="312"/>
        <v/>
      </c>
      <c r="B10009" s="6" t="str">
        <f t="shared" si="313"/>
        <v/>
      </c>
      <c r="K10009" s="31"/>
      <c r="L10009" s="31"/>
      <c r="M10009" s="51"/>
      <c r="O10009" s="50"/>
    </row>
    <row r="10010" spans="1:15" ht="12.75" customHeight="1" x14ac:dyDescent="0.2">
      <c r="A10010" s="6" t="str">
        <f t="shared" si="312"/>
        <v/>
      </c>
      <c r="B10010" s="6" t="str">
        <f t="shared" si="313"/>
        <v/>
      </c>
      <c r="K10010" s="31"/>
      <c r="L10010" s="31"/>
      <c r="M10010" s="51"/>
      <c r="O10010" s="50"/>
    </row>
    <row r="10011" spans="1:15" ht="12.75" customHeight="1" x14ac:dyDescent="0.2">
      <c r="A10011" s="6" t="str">
        <f t="shared" si="312"/>
        <v/>
      </c>
      <c r="B10011" s="6" t="str">
        <f t="shared" si="313"/>
        <v/>
      </c>
      <c r="K10011" s="31"/>
      <c r="L10011" s="31"/>
      <c r="M10011" s="51"/>
      <c r="O10011" s="50"/>
    </row>
    <row r="10012" spans="1:15" ht="12.75" customHeight="1" x14ac:dyDescent="0.2">
      <c r="A10012" s="6" t="str">
        <f t="shared" si="312"/>
        <v/>
      </c>
      <c r="B10012" s="6" t="str">
        <f t="shared" si="313"/>
        <v/>
      </c>
      <c r="K10012" s="31"/>
      <c r="L10012" s="31"/>
      <c r="M10012" s="51"/>
      <c r="O10012" s="50"/>
    </row>
    <row r="10013" spans="1:15" ht="12.75" customHeight="1" x14ac:dyDescent="0.2">
      <c r="A10013" s="6" t="str">
        <f t="shared" si="312"/>
        <v/>
      </c>
      <c r="B10013" s="6" t="str">
        <f t="shared" si="313"/>
        <v/>
      </c>
      <c r="K10013" s="31"/>
      <c r="L10013" s="31"/>
      <c r="M10013" s="51"/>
      <c r="O10013" s="50"/>
    </row>
    <row r="10014" spans="1:15" ht="12.75" customHeight="1" x14ac:dyDescent="0.2">
      <c r="A10014" s="6" t="str">
        <f t="shared" si="312"/>
        <v/>
      </c>
      <c r="B10014" s="6" t="str">
        <f t="shared" si="313"/>
        <v/>
      </c>
      <c r="K10014" s="31"/>
      <c r="L10014" s="31"/>
      <c r="M10014" s="51"/>
      <c r="O10014" s="50"/>
    </row>
  </sheetData>
  <sheetProtection selectLockedCells="1"/>
  <autoFilter ref="A14:O14"/>
  <mergeCells count="5">
    <mergeCell ref="K13:L13"/>
    <mergeCell ref="D4:E4"/>
    <mergeCell ref="D5:E5"/>
    <mergeCell ref="C12:O12"/>
    <mergeCell ref="C1:E1"/>
  </mergeCells>
  <conditionalFormatting sqref="E9:F11">
    <cfRule type="containsText" dxfId="4" priority="1" operator="containsText" text="merci">
      <formula>NOT(ISERROR(SEARCH("merci",E9)))</formula>
    </cfRule>
  </conditionalFormatting>
  <printOptions gridLines="1"/>
  <pageMargins left="0.15748031496062992" right="0.11811023622047245" top="0.31496062992125984" bottom="0.31496062992125984" header="0.15748031496062992" footer="0.23622047244094491"/>
  <pageSetup paperSize="9" scale="47" fitToHeight="0" orientation="landscape" r:id="rId1"/>
  <headerFooter alignWithMargins="0">
    <oddFooter>&amp;L21.043&amp;R&amp;P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1000"/>
  <sheetViews>
    <sheetView workbookViewId="0">
      <selection activeCell="C11" sqref="C11"/>
    </sheetView>
  </sheetViews>
  <sheetFormatPr baseColWidth="10" defaultRowHeight="12.75" x14ac:dyDescent="0.2"/>
  <cols>
    <col min="1" max="1" width="5.42578125" style="53" customWidth="1"/>
    <col min="2" max="2" width="6.28515625" style="53" customWidth="1"/>
    <col min="3" max="3" width="28.140625" customWidth="1"/>
    <col min="4" max="4" width="12.85546875" customWidth="1"/>
    <col min="5" max="5" width="13.5703125" customWidth="1"/>
    <col min="6" max="6" width="37.5703125" customWidth="1"/>
  </cols>
  <sheetData>
    <row r="1" spans="1:10" s="1" customFormat="1" ht="87" customHeight="1" x14ac:dyDescent="0.2">
      <c r="A1" s="52"/>
      <c r="B1" s="52"/>
      <c r="C1" s="81" t="s">
        <v>16</v>
      </c>
      <c r="D1" s="81"/>
      <c r="E1" s="81"/>
      <c r="F1" s="15"/>
      <c r="G1" s="18"/>
      <c r="H1" s="18"/>
      <c r="I1" s="18"/>
      <c r="J1" s="19"/>
    </row>
    <row r="3" spans="1:10" ht="15.75" thickBot="1" x14ac:dyDescent="0.25">
      <c r="C3" s="2"/>
      <c r="D3" s="3"/>
      <c r="E3" s="4"/>
      <c r="F3" s="4"/>
      <c r="G3" s="4"/>
      <c r="H3" s="5"/>
    </row>
    <row r="4" spans="1:10" ht="20.25" thickBot="1" x14ac:dyDescent="0.25">
      <c r="C4" s="7" t="s">
        <v>0</v>
      </c>
      <c r="D4" s="82" t="str">
        <f>'Détails par Employeurs'!D4</f>
        <v>numéro OFS</v>
      </c>
      <c r="E4" s="83"/>
      <c r="F4" s="84"/>
      <c r="H4" s="9"/>
    </row>
    <row r="5" spans="1:10" ht="20.25" thickBot="1" x14ac:dyDescent="0.25">
      <c r="C5" s="7"/>
      <c r="D5" s="82" t="str">
        <f>'Détails par Employeurs'!D5</f>
        <v>nom commune</v>
      </c>
      <c r="E5" s="83"/>
      <c r="F5" s="84"/>
    </row>
    <row r="7" spans="1:10" ht="15.75" thickBot="1" x14ac:dyDescent="0.25">
      <c r="F7" s="8" t="s">
        <v>1</v>
      </c>
    </row>
    <row r="8" spans="1:10" ht="20.25" thickBot="1" x14ac:dyDescent="0.25">
      <c r="C8" s="46" t="s">
        <v>13</v>
      </c>
      <c r="D8" s="44">
        <f>IF(COUNTIF(D12:D100001,"*(vide)*"),COUNTIF(D12:D100000,"&lt;&gt;")-1,COUNTIF(D12:D100000,"&lt;&gt;"))</f>
        <v>0</v>
      </c>
      <c r="F8" s="59">
        <f>'Détails par Employeurs'!G4</f>
        <v>2019</v>
      </c>
    </row>
    <row r="11" spans="1:10" x14ac:dyDescent="0.2">
      <c r="C11" s="16" t="s">
        <v>3</v>
      </c>
      <c r="D11" s="16" t="s">
        <v>2</v>
      </c>
      <c r="E11" s="45" t="s">
        <v>14</v>
      </c>
      <c r="F11" t="s">
        <v>25</v>
      </c>
    </row>
    <row r="12" spans="1:10" x14ac:dyDescent="0.2">
      <c r="A12" s="53" t="str">
        <f>IF(F12&gt;0,$D$4,"")</f>
        <v/>
      </c>
      <c r="B12" s="53" t="str">
        <f>IF(F12&gt;0,$D$5,"")</f>
        <v/>
      </c>
      <c r="C12" t="s">
        <v>7</v>
      </c>
      <c r="D12" t="s">
        <v>7</v>
      </c>
      <c r="E12" s="71"/>
      <c r="F12" s="72"/>
    </row>
    <row r="13" spans="1:10" x14ac:dyDescent="0.2">
      <c r="A13" s="53" t="str">
        <f t="shared" ref="A13:A76" si="0">IF(F13&gt;0,$D$4,"")</f>
        <v/>
      </c>
      <c r="B13" s="53" t="str">
        <f t="shared" ref="B13:B76" si="1">IF(F13&gt;0,$D$5,"")</f>
        <v/>
      </c>
      <c r="C13" t="s">
        <v>6</v>
      </c>
      <c r="E13" s="71"/>
      <c r="F13" s="72"/>
    </row>
    <row r="14" spans="1:10" x14ac:dyDescent="0.2">
      <c r="A14" s="53" t="str">
        <f t="shared" si="0"/>
        <v/>
      </c>
      <c r="B14" s="53" t="str">
        <f t="shared" si="1"/>
        <v/>
      </c>
    </row>
    <row r="15" spans="1:10" x14ac:dyDescent="0.2">
      <c r="A15" s="53" t="str">
        <f t="shared" si="0"/>
        <v/>
      </c>
      <c r="B15" s="53" t="str">
        <f t="shared" si="1"/>
        <v/>
      </c>
    </row>
    <row r="16" spans="1:10" x14ac:dyDescent="0.2">
      <c r="A16" s="53" t="str">
        <f t="shared" si="0"/>
        <v/>
      </c>
      <c r="B16" s="53" t="str">
        <f t="shared" si="1"/>
        <v/>
      </c>
    </row>
    <row r="17" spans="1:2" x14ac:dyDescent="0.2">
      <c r="A17" s="53" t="str">
        <f t="shared" si="0"/>
        <v/>
      </c>
      <c r="B17" s="53" t="str">
        <f t="shared" si="1"/>
        <v/>
      </c>
    </row>
    <row r="18" spans="1:2" x14ac:dyDescent="0.2">
      <c r="A18" s="53" t="str">
        <f t="shared" si="0"/>
        <v/>
      </c>
      <c r="B18" s="53" t="str">
        <f t="shared" si="1"/>
        <v/>
      </c>
    </row>
    <row r="19" spans="1:2" x14ac:dyDescent="0.2">
      <c r="A19" s="53" t="str">
        <f t="shared" si="0"/>
        <v/>
      </c>
      <c r="B19" s="53" t="str">
        <f t="shared" si="1"/>
        <v/>
      </c>
    </row>
    <row r="20" spans="1:2" x14ac:dyDescent="0.2">
      <c r="A20" s="53" t="str">
        <f t="shared" si="0"/>
        <v/>
      </c>
      <c r="B20" s="53" t="str">
        <f t="shared" si="1"/>
        <v/>
      </c>
    </row>
    <row r="21" spans="1:2" x14ac:dyDescent="0.2">
      <c r="A21" s="53" t="str">
        <f t="shared" si="0"/>
        <v/>
      </c>
      <c r="B21" s="53" t="str">
        <f t="shared" si="1"/>
        <v/>
      </c>
    </row>
    <row r="22" spans="1:2" x14ac:dyDescent="0.2">
      <c r="A22" s="53" t="str">
        <f t="shared" si="0"/>
        <v/>
      </c>
      <c r="B22" s="53" t="str">
        <f t="shared" si="1"/>
        <v/>
      </c>
    </row>
    <row r="23" spans="1:2" x14ac:dyDescent="0.2">
      <c r="A23" s="53" t="str">
        <f t="shared" si="0"/>
        <v/>
      </c>
      <c r="B23" s="53" t="str">
        <f t="shared" si="1"/>
        <v/>
      </c>
    </row>
    <row r="24" spans="1:2" x14ac:dyDescent="0.2">
      <c r="A24" s="53" t="str">
        <f t="shared" si="0"/>
        <v/>
      </c>
      <c r="B24" s="53" t="str">
        <f t="shared" si="1"/>
        <v/>
      </c>
    </row>
    <row r="25" spans="1:2" x14ac:dyDescent="0.2">
      <c r="A25" s="53" t="str">
        <f t="shared" si="0"/>
        <v/>
      </c>
      <c r="B25" s="53" t="str">
        <f t="shared" si="1"/>
        <v/>
      </c>
    </row>
    <row r="26" spans="1:2" x14ac:dyDescent="0.2">
      <c r="A26" s="53" t="str">
        <f t="shared" si="0"/>
        <v/>
      </c>
      <c r="B26" s="53" t="str">
        <f t="shared" si="1"/>
        <v/>
      </c>
    </row>
    <row r="27" spans="1:2" x14ac:dyDescent="0.2">
      <c r="A27" s="53" t="str">
        <f t="shared" si="0"/>
        <v/>
      </c>
      <c r="B27" s="53" t="str">
        <f t="shared" si="1"/>
        <v/>
      </c>
    </row>
    <row r="28" spans="1:2" x14ac:dyDescent="0.2">
      <c r="A28" s="53" t="str">
        <f t="shared" si="0"/>
        <v/>
      </c>
      <c r="B28" s="53" t="str">
        <f t="shared" si="1"/>
        <v/>
      </c>
    </row>
    <row r="29" spans="1:2" x14ac:dyDescent="0.2">
      <c r="A29" s="53" t="str">
        <f t="shared" si="0"/>
        <v/>
      </c>
      <c r="B29" s="53" t="str">
        <f t="shared" si="1"/>
        <v/>
      </c>
    </row>
    <row r="30" spans="1:2" x14ac:dyDescent="0.2">
      <c r="A30" s="53" t="str">
        <f t="shared" si="0"/>
        <v/>
      </c>
      <c r="B30" s="53" t="str">
        <f t="shared" si="1"/>
        <v/>
      </c>
    </row>
    <row r="31" spans="1:2" x14ac:dyDescent="0.2">
      <c r="A31" s="53" t="str">
        <f t="shared" si="0"/>
        <v/>
      </c>
      <c r="B31" s="53" t="str">
        <f t="shared" si="1"/>
        <v/>
      </c>
    </row>
    <row r="32" spans="1:2" x14ac:dyDescent="0.2">
      <c r="A32" s="53" t="str">
        <f t="shared" si="0"/>
        <v/>
      </c>
      <c r="B32" s="53" t="str">
        <f t="shared" si="1"/>
        <v/>
      </c>
    </row>
    <row r="33" spans="1:2" x14ac:dyDescent="0.2">
      <c r="A33" s="53" t="str">
        <f t="shared" si="0"/>
        <v/>
      </c>
      <c r="B33" s="53" t="str">
        <f t="shared" si="1"/>
        <v/>
      </c>
    </row>
    <row r="34" spans="1:2" x14ac:dyDescent="0.2">
      <c r="A34" s="53" t="str">
        <f t="shared" si="0"/>
        <v/>
      </c>
      <c r="B34" s="53" t="str">
        <f t="shared" si="1"/>
        <v/>
      </c>
    </row>
    <row r="35" spans="1:2" x14ac:dyDescent="0.2">
      <c r="A35" s="53" t="str">
        <f t="shared" si="0"/>
        <v/>
      </c>
      <c r="B35" s="53" t="str">
        <f t="shared" si="1"/>
        <v/>
      </c>
    </row>
    <row r="36" spans="1:2" x14ac:dyDescent="0.2">
      <c r="A36" s="53" t="str">
        <f t="shared" si="0"/>
        <v/>
      </c>
      <c r="B36" s="53" t="str">
        <f t="shared" si="1"/>
        <v/>
      </c>
    </row>
    <row r="37" spans="1:2" x14ac:dyDescent="0.2">
      <c r="A37" s="53" t="str">
        <f t="shared" si="0"/>
        <v/>
      </c>
      <c r="B37" s="53" t="str">
        <f t="shared" si="1"/>
        <v/>
      </c>
    </row>
    <row r="38" spans="1:2" x14ac:dyDescent="0.2">
      <c r="A38" s="53" t="str">
        <f t="shared" si="0"/>
        <v/>
      </c>
      <c r="B38" s="53" t="str">
        <f t="shared" si="1"/>
        <v/>
      </c>
    </row>
    <row r="39" spans="1:2" x14ac:dyDescent="0.2">
      <c r="A39" s="53" t="str">
        <f t="shared" si="0"/>
        <v/>
      </c>
      <c r="B39" s="53" t="str">
        <f t="shared" si="1"/>
        <v/>
      </c>
    </row>
    <row r="40" spans="1:2" x14ac:dyDescent="0.2">
      <c r="A40" s="53" t="str">
        <f t="shared" si="0"/>
        <v/>
      </c>
      <c r="B40" s="53" t="str">
        <f t="shared" si="1"/>
        <v/>
      </c>
    </row>
    <row r="41" spans="1:2" x14ac:dyDescent="0.2">
      <c r="A41" s="53" t="str">
        <f t="shared" si="0"/>
        <v/>
      </c>
      <c r="B41" s="53" t="str">
        <f t="shared" si="1"/>
        <v/>
      </c>
    </row>
    <row r="42" spans="1:2" x14ac:dyDescent="0.2">
      <c r="A42" s="53" t="str">
        <f t="shared" si="0"/>
        <v/>
      </c>
      <c r="B42" s="53" t="str">
        <f t="shared" si="1"/>
        <v/>
      </c>
    </row>
    <row r="43" spans="1:2" x14ac:dyDescent="0.2">
      <c r="A43" s="53" t="str">
        <f t="shared" si="0"/>
        <v/>
      </c>
      <c r="B43" s="53" t="str">
        <f t="shared" si="1"/>
        <v/>
      </c>
    </row>
    <row r="44" spans="1:2" x14ac:dyDescent="0.2">
      <c r="A44" s="53" t="str">
        <f t="shared" si="0"/>
        <v/>
      </c>
      <c r="B44" s="53" t="str">
        <f t="shared" si="1"/>
        <v/>
      </c>
    </row>
    <row r="45" spans="1:2" x14ac:dyDescent="0.2">
      <c r="A45" s="53" t="str">
        <f t="shared" si="0"/>
        <v/>
      </c>
      <c r="B45" s="53" t="str">
        <f t="shared" si="1"/>
        <v/>
      </c>
    </row>
    <row r="46" spans="1:2" x14ac:dyDescent="0.2">
      <c r="A46" s="53" t="str">
        <f t="shared" si="0"/>
        <v/>
      </c>
      <c r="B46" s="53" t="str">
        <f t="shared" si="1"/>
        <v/>
      </c>
    </row>
    <row r="47" spans="1:2" x14ac:dyDescent="0.2">
      <c r="A47" s="53" t="str">
        <f t="shared" si="0"/>
        <v/>
      </c>
      <c r="B47" s="53" t="str">
        <f t="shared" si="1"/>
        <v/>
      </c>
    </row>
    <row r="48" spans="1:2" x14ac:dyDescent="0.2">
      <c r="A48" s="53" t="str">
        <f t="shared" si="0"/>
        <v/>
      </c>
      <c r="B48" s="53" t="str">
        <f t="shared" si="1"/>
        <v/>
      </c>
    </row>
    <row r="49" spans="1:2" x14ac:dyDescent="0.2">
      <c r="A49" s="53" t="str">
        <f t="shared" si="0"/>
        <v/>
      </c>
      <c r="B49" s="53" t="str">
        <f t="shared" si="1"/>
        <v/>
      </c>
    </row>
    <row r="50" spans="1:2" x14ac:dyDescent="0.2">
      <c r="A50" s="53" t="str">
        <f t="shared" si="0"/>
        <v/>
      </c>
      <c r="B50" s="53" t="str">
        <f t="shared" si="1"/>
        <v/>
      </c>
    </row>
    <row r="51" spans="1:2" x14ac:dyDescent="0.2">
      <c r="A51" s="53" t="str">
        <f t="shared" si="0"/>
        <v/>
      </c>
      <c r="B51" s="53" t="str">
        <f t="shared" si="1"/>
        <v/>
      </c>
    </row>
    <row r="52" spans="1:2" x14ac:dyDescent="0.2">
      <c r="A52" s="53" t="str">
        <f t="shared" si="0"/>
        <v/>
      </c>
      <c r="B52" s="53" t="str">
        <f t="shared" si="1"/>
        <v/>
      </c>
    </row>
    <row r="53" spans="1:2" x14ac:dyDescent="0.2">
      <c r="A53" s="53" t="str">
        <f t="shared" si="0"/>
        <v/>
      </c>
      <c r="B53" s="53" t="str">
        <f t="shared" si="1"/>
        <v/>
      </c>
    </row>
    <row r="54" spans="1:2" x14ac:dyDescent="0.2">
      <c r="A54" s="53" t="str">
        <f t="shared" si="0"/>
        <v/>
      </c>
      <c r="B54" s="53" t="str">
        <f t="shared" si="1"/>
        <v/>
      </c>
    </row>
    <row r="55" spans="1:2" x14ac:dyDescent="0.2">
      <c r="A55" s="53" t="str">
        <f t="shared" si="0"/>
        <v/>
      </c>
      <c r="B55" s="53" t="str">
        <f t="shared" si="1"/>
        <v/>
      </c>
    </row>
    <row r="56" spans="1:2" x14ac:dyDescent="0.2">
      <c r="A56" s="53" t="str">
        <f t="shared" si="0"/>
        <v/>
      </c>
      <c r="B56" s="53" t="str">
        <f t="shared" si="1"/>
        <v/>
      </c>
    </row>
    <row r="57" spans="1:2" x14ac:dyDescent="0.2">
      <c r="A57" s="53" t="str">
        <f t="shared" si="0"/>
        <v/>
      </c>
      <c r="B57" s="53" t="str">
        <f t="shared" si="1"/>
        <v/>
      </c>
    </row>
    <row r="58" spans="1:2" x14ac:dyDescent="0.2">
      <c r="A58" s="53" t="str">
        <f t="shared" si="0"/>
        <v/>
      </c>
      <c r="B58" s="53" t="str">
        <f t="shared" si="1"/>
        <v/>
      </c>
    </row>
    <row r="59" spans="1:2" x14ac:dyDescent="0.2">
      <c r="A59" s="53" t="str">
        <f t="shared" si="0"/>
        <v/>
      </c>
      <c r="B59" s="53" t="str">
        <f t="shared" si="1"/>
        <v/>
      </c>
    </row>
    <row r="60" spans="1:2" x14ac:dyDescent="0.2">
      <c r="A60" s="53" t="str">
        <f t="shared" si="0"/>
        <v/>
      </c>
      <c r="B60" s="53" t="str">
        <f t="shared" si="1"/>
        <v/>
      </c>
    </row>
    <row r="61" spans="1:2" x14ac:dyDescent="0.2">
      <c r="A61" s="53" t="str">
        <f t="shared" si="0"/>
        <v/>
      </c>
      <c r="B61" s="53" t="str">
        <f t="shared" si="1"/>
        <v/>
      </c>
    </row>
    <row r="62" spans="1:2" x14ac:dyDescent="0.2">
      <c r="A62" s="53" t="str">
        <f t="shared" si="0"/>
        <v/>
      </c>
      <c r="B62" s="53" t="str">
        <f t="shared" si="1"/>
        <v/>
      </c>
    </row>
    <row r="63" spans="1:2" x14ac:dyDescent="0.2">
      <c r="A63" s="53" t="str">
        <f t="shared" si="0"/>
        <v/>
      </c>
      <c r="B63" s="53" t="str">
        <f t="shared" si="1"/>
        <v/>
      </c>
    </row>
    <row r="64" spans="1:2" x14ac:dyDescent="0.2">
      <c r="A64" s="53" t="str">
        <f t="shared" si="0"/>
        <v/>
      </c>
      <c r="B64" s="53" t="str">
        <f t="shared" si="1"/>
        <v/>
      </c>
    </row>
    <row r="65" spans="1:2" x14ac:dyDescent="0.2">
      <c r="A65" s="53" t="str">
        <f t="shared" si="0"/>
        <v/>
      </c>
      <c r="B65" s="53" t="str">
        <f t="shared" si="1"/>
        <v/>
      </c>
    </row>
    <row r="66" spans="1:2" x14ac:dyDescent="0.2">
      <c r="A66" s="53" t="str">
        <f t="shared" si="0"/>
        <v/>
      </c>
      <c r="B66" s="53" t="str">
        <f t="shared" si="1"/>
        <v/>
      </c>
    </row>
    <row r="67" spans="1:2" x14ac:dyDescent="0.2">
      <c r="A67" s="53" t="str">
        <f t="shared" si="0"/>
        <v/>
      </c>
      <c r="B67" s="53" t="str">
        <f t="shared" si="1"/>
        <v/>
      </c>
    </row>
    <row r="68" spans="1:2" x14ac:dyDescent="0.2">
      <c r="A68" s="53" t="str">
        <f t="shared" si="0"/>
        <v/>
      </c>
      <c r="B68" s="53" t="str">
        <f t="shared" si="1"/>
        <v/>
      </c>
    </row>
    <row r="69" spans="1:2" x14ac:dyDescent="0.2">
      <c r="A69" s="53" t="str">
        <f t="shared" si="0"/>
        <v/>
      </c>
      <c r="B69" s="53" t="str">
        <f t="shared" si="1"/>
        <v/>
      </c>
    </row>
    <row r="70" spans="1:2" x14ac:dyDescent="0.2">
      <c r="A70" s="53" t="str">
        <f t="shared" si="0"/>
        <v/>
      </c>
      <c r="B70" s="53" t="str">
        <f t="shared" si="1"/>
        <v/>
      </c>
    </row>
    <row r="71" spans="1:2" x14ac:dyDescent="0.2">
      <c r="A71" s="53" t="str">
        <f t="shared" si="0"/>
        <v/>
      </c>
      <c r="B71" s="53" t="str">
        <f t="shared" si="1"/>
        <v/>
      </c>
    </row>
    <row r="72" spans="1:2" x14ac:dyDescent="0.2">
      <c r="A72" s="53" t="str">
        <f t="shared" si="0"/>
        <v/>
      </c>
      <c r="B72" s="53" t="str">
        <f t="shared" si="1"/>
        <v/>
      </c>
    </row>
    <row r="73" spans="1:2" x14ac:dyDescent="0.2">
      <c r="A73" s="53" t="str">
        <f t="shared" si="0"/>
        <v/>
      </c>
      <c r="B73" s="53" t="str">
        <f t="shared" si="1"/>
        <v/>
      </c>
    </row>
    <row r="74" spans="1:2" x14ac:dyDescent="0.2">
      <c r="A74" s="53" t="str">
        <f t="shared" si="0"/>
        <v/>
      </c>
      <c r="B74" s="53" t="str">
        <f t="shared" si="1"/>
        <v/>
      </c>
    </row>
    <row r="75" spans="1:2" x14ac:dyDescent="0.2">
      <c r="A75" s="53" t="str">
        <f t="shared" si="0"/>
        <v/>
      </c>
      <c r="B75" s="53" t="str">
        <f t="shared" si="1"/>
        <v/>
      </c>
    </row>
    <row r="76" spans="1:2" x14ac:dyDescent="0.2">
      <c r="A76" s="53" t="str">
        <f t="shared" si="0"/>
        <v/>
      </c>
      <c r="B76" s="53" t="str">
        <f t="shared" si="1"/>
        <v/>
      </c>
    </row>
    <row r="77" spans="1:2" x14ac:dyDescent="0.2">
      <c r="A77" s="53" t="str">
        <f t="shared" ref="A77:A140" si="2">IF(F77&gt;0,$D$4,"")</f>
        <v/>
      </c>
      <c r="B77" s="53" t="str">
        <f t="shared" ref="B77:B140" si="3">IF(F77&gt;0,$D$5,"")</f>
        <v/>
      </c>
    </row>
    <row r="78" spans="1:2" x14ac:dyDescent="0.2">
      <c r="A78" s="53" t="str">
        <f t="shared" si="2"/>
        <v/>
      </c>
      <c r="B78" s="53" t="str">
        <f t="shared" si="3"/>
        <v/>
      </c>
    </row>
    <row r="79" spans="1:2" x14ac:dyDescent="0.2">
      <c r="A79" s="53" t="str">
        <f t="shared" si="2"/>
        <v/>
      </c>
      <c r="B79" s="53" t="str">
        <f t="shared" si="3"/>
        <v/>
      </c>
    </row>
    <row r="80" spans="1:2" x14ac:dyDescent="0.2">
      <c r="A80" s="53" t="str">
        <f t="shared" si="2"/>
        <v/>
      </c>
      <c r="B80" s="53" t="str">
        <f t="shared" si="3"/>
        <v/>
      </c>
    </row>
    <row r="81" spans="1:2" x14ac:dyDescent="0.2">
      <c r="A81" s="53" t="str">
        <f t="shared" si="2"/>
        <v/>
      </c>
      <c r="B81" s="53" t="str">
        <f t="shared" si="3"/>
        <v/>
      </c>
    </row>
    <row r="82" spans="1:2" x14ac:dyDescent="0.2">
      <c r="A82" s="53" t="str">
        <f t="shared" si="2"/>
        <v/>
      </c>
      <c r="B82" s="53" t="str">
        <f t="shared" si="3"/>
        <v/>
      </c>
    </row>
    <row r="83" spans="1:2" x14ac:dyDescent="0.2">
      <c r="A83" s="53" t="str">
        <f t="shared" si="2"/>
        <v/>
      </c>
      <c r="B83" s="53" t="str">
        <f t="shared" si="3"/>
        <v/>
      </c>
    </row>
    <row r="84" spans="1:2" x14ac:dyDescent="0.2">
      <c r="A84" s="53" t="str">
        <f t="shared" si="2"/>
        <v/>
      </c>
      <c r="B84" s="53" t="str">
        <f t="shared" si="3"/>
        <v/>
      </c>
    </row>
    <row r="85" spans="1:2" x14ac:dyDescent="0.2">
      <c r="A85" s="53" t="str">
        <f t="shared" si="2"/>
        <v/>
      </c>
      <c r="B85" s="53" t="str">
        <f t="shared" si="3"/>
        <v/>
      </c>
    </row>
    <row r="86" spans="1:2" x14ac:dyDescent="0.2">
      <c r="A86" s="53" t="str">
        <f t="shared" si="2"/>
        <v/>
      </c>
      <c r="B86" s="53" t="str">
        <f t="shared" si="3"/>
        <v/>
      </c>
    </row>
    <row r="87" spans="1:2" x14ac:dyDescent="0.2">
      <c r="A87" s="53" t="str">
        <f t="shared" si="2"/>
        <v/>
      </c>
      <c r="B87" s="53" t="str">
        <f t="shared" si="3"/>
        <v/>
      </c>
    </row>
    <row r="88" spans="1:2" x14ac:dyDescent="0.2">
      <c r="A88" s="53" t="str">
        <f t="shared" si="2"/>
        <v/>
      </c>
      <c r="B88" s="53" t="str">
        <f t="shared" si="3"/>
        <v/>
      </c>
    </row>
    <row r="89" spans="1:2" x14ac:dyDescent="0.2">
      <c r="A89" s="53" t="str">
        <f t="shared" si="2"/>
        <v/>
      </c>
      <c r="B89" s="53" t="str">
        <f t="shared" si="3"/>
        <v/>
      </c>
    </row>
    <row r="90" spans="1:2" x14ac:dyDescent="0.2">
      <c r="A90" s="53" t="str">
        <f t="shared" si="2"/>
        <v/>
      </c>
      <c r="B90" s="53" t="str">
        <f t="shared" si="3"/>
        <v/>
      </c>
    </row>
    <row r="91" spans="1:2" x14ac:dyDescent="0.2">
      <c r="A91" s="53" t="str">
        <f t="shared" si="2"/>
        <v/>
      </c>
      <c r="B91" s="53" t="str">
        <f t="shared" si="3"/>
        <v/>
      </c>
    </row>
    <row r="92" spans="1:2" x14ac:dyDescent="0.2">
      <c r="A92" s="53" t="str">
        <f t="shared" si="2"/>
        <v/>
      </c>
      <c r="B92" s="53" t="str">
        <f t="shared" si="3"/>
        <v/>
      </c>
    </row>
    <row r="93" spans="1:2" x14ac:dyDescent="0.2">
      <c r="A93" s="53" t="str">
        <f t="shared" si="2"/>
        <v/>
      </c>
      <c r="B93" s="53" t="str">
        <f t="shared" si="3"/>
        <v/>
      </c>
    </row>
    <row r="94" spans="1:2" x14ac:dyDescent="0.2">
      <c r="A94" s="53" t="str">
        <f t="shared" si="2"/>
        <v/>
      </c>
      <c r="B94" s="53" t="str">
        <f t="shared" si="3"/>
        <v/>
      </c>
    </row>
    <row r="95" spans="1:2" x14ac:dyDescent="0.2">
      <c r="A95" s="53" t="str">
        <f t="shared" si="2"/>
        <v/>
      </c>
      <c r="B95" s="53" t="str">
        <f t="shared" si="3"/>
        <v/>
      </c>
    </row>
    <row r="96" spans="1:2" x14ac:dyDescent="0.2">
      <c r="A96" s="53" t="str">
        <f t="shared" si="2"/>
        <v/>
      </c>
      <c r="B96" s="53" t="str">
        <f t="shared" si="3"/>
        <v/>
      </c>
    </row>
    <row r="97" spans="1:2" x14ac:dyDescent="0.2">
      <c r="A97" s="53" t="str">
        <f t="shared" si="2"/>
        <v/>
      </c>
      <c r="B97" s="53" t="str">
        <f t="shared" si="3"/>
        <v/>
      </c>
    </row>
    <row r="98" spans="1:2" x14ac:dyDescent="0.2">
      <c r="A98" s="53" t="str">
        <f t="shared" si="2"/>
        <v/>
      </c>
      <c r="B98" s="53" t="str">
        <f t="shared" si="3"/>
        <v/>
      </c>
    </row>
    <row r="99" spans="1:2" x14ac:dyDescent="0.2">
      <c r="A99" s="53" t="str">
        <f t="shared" si="2"/>
        <v/>
      </c>
      <c r="B99" s="53" t="str">
        <f t="shared" si="3"/>
        <v/>
      </c>
    </row>
    <row r="100" spans="1:2" x14ac:dyDescent="0.2">
      <c r="A100" s="53" t="str">
        <f t="shared" si="2"/>
        <v/>
      </c>
      <c r="B100" s="53" t="str">
        <f t="shared" si="3"/>
        <v/>
      </c>
    </row>
    <row r="101" spans="1:2" x14ac:dyDescent="0.2">
      <c r="A101" s="53" t="str">
        <f t="shared" si="2"/>
        <v/>
      </c>
      <c r="B101" s="53" t="str">
        <f t="shared" si="3"/>
        <v/>
      </c>
    </row>
    <row r="102" spans="1:2" x14ac:dyDescent="0.2">
      <c r="A102" s="53" t="str">
        <f t="shared" si="2"/>
        <v/>
      </c>
      <c r="B102" s="53" t="str">
        <f t="shared" si="3"/>
        <v/>
      </c>
    </row>
    <row r="103" spans="1:2" x14ac:dyDescent="0.2">
      <c r="A103" s="53" t="str">
        <f t="shared" si="2"/>
        <v/>
      </c>
      <c r="B103" s="53" t="str">
        <f t="shared" si="3"/>
        <v/>
      </c>
    </row>
    <row r="104" spans="1:2" x14ac:dyDescent="0.2">
      <c r="A104" s="53" t="str">
        <f t="shared" si="2"/>
        <v/>
      </c>
      <c r="B104" s="53" t="str">
        <f t="shared" si="3"/>
        <v/>
      </c>
    </row>
    <row r="105" spans="1:2" x14ac:dyDescent="0.2">
      <c r="A105" s="53" t="str">
        <f t="shared" si="2"/>
        <v/>
      </c>
      <c r="B105" s="53" t="str">
        <f t="shared" si="3"/>
        <v/>
      </c>
    </row>
    <row r="106" spans="1:2" x14ac:dyDescent="0.2">
      <c r="A106" s="53" t="str">
        <f t="shared" si="2"/>
        <v/>
      </c>
      <c r="B106" s="53" t="str">
        <f t="shared" si="3"/>
        <v/>
      </c>
    </row>
    <row r="107" spans="1:2" x14ac:dyDescent="0.2">
      <c r="A107" s="53" t="str">
        <f t="shared" si="2"/>
        <v/>
      </c>
      <c r="B107" s="53" t="str">
        <f t="shared" si="3"/>
        <v/>
      </c>
    </row>
    <row r="108" spans="1:2" x14ac:dyDescent="0.2">
      <c r="A108" s="53" t="str">
        <f t="shared" si="2"/>
        <v/>
      </c>
      <c r="B108" s="53" t="str">
        <f t="shared" si="3"/>
        <v/>
      </c>
    </row>
    <row r="109" spans="1:2" x14ac:dyDescent="0.2">
      <c r="A109" s="53" t="str">
        <f t="shared" si="2"/>
        <v/>
      </c>
      <c r="B109" s="53" t="str">
        <f t="shared" si="3"/>
        <v/>
      </c>
    </row>
    <row r="110" spans="1:2" x14ac:dyDescent="0.2">
      <c r="A110" s="53" t="str">
        <f t="shared" si="2"/>
        <v/>
      </c>
      <c r="B110" s="53" t="str">
        <f t="shared" si="3"/>
        <v/>
      </c>
    </row>
    <row r="111" spans="1:2" x14ac:dyDescent="0.2">
      <c r="A111" s="53" t="str">
        <f t="shared" si="2"/>
        <v/>
      </c>
      <c r="B111" s="53" t="str">
        <f t="shared" si="3"/>
        <v/>
      </c>
    </row>
    <row r="112" spans="1:2" x14ac:dyDescent="0.2">
      <c r="A112" s="53" t="str">
        <f t="shared" si="2"/>
        <v/>
      </c>
      <c r="B112" s="53" t="str">
        <f t="shared" si="3"/>
        <v/>
      </c>
    </row>
    <row r="113" spans="1:2" x14ac:dyDescent="0.2">
      <c r="A113" s="53" t="str">
        <f t="shared" si="2"/>
        <v/>
      </c>
      <c r="B113" s="53" t="str">
        <f t="shared" si="3"/>
        <v/>
      </c>
    </row>
    <row r="114" spans="1:2" x14ac:dyDescent="0.2">
      <c r="A114" s="53" t="str">
        <f t="shared" si="2"/>
        <v/>
      </c>
      <c r="B114" s="53" t="str">
        <f t="shared" si="3"/>
        <v/>
      </c>
    </row>
    <row r="115" spans="1:2" x14ac:dyDescent="0.2">
      <c r="A115" s="53" t="str">
        <f t="shared" si="2"/>
        <v/>
      </c>
      <c r="B115" s="53" t="str">
        <f t="shared" si="3"/>
        <v/>
      </c>
    </row>
    <row r="116" spans="1:2" x14ac:dyDescent="0.2">
      <c r="A116" s="53" t="str">
        <f t="shared" si="2"/>
        <v/>
      </c>
      <c r="B116" s="53" t="str">
        <f t="shared" si="3"/>
        <v/>
      </c>
    </row>
    <row r="117" spans="1:2" x14ac:dyDescent="0.2">
      <c r="A117" s="53" t="str">
        <f t="shared" si="2"/>
        <v/>
      </c>
      <c r="B117" s="53" t="str">
        <f t="shared" si="3"/>
        <v/>
      </c>
    </row>
    <row r="118" spans="1:2" x14ac:dyDescent="0.2">
      <c r="A118" s="53" t="str">
        <f t="shared" si="2"/>
        <v/>
      </c>
      <c r="B118" s="53" t="str">
        <f t="shared" si="3"/>
        <v/>
      </c>
    </row>
    <row r="119" spans="1:2" x14ac:dyDescent="0.2">
      <c r="A119" s="53" t="str">
        <f t="shared" si="2"/>
        <v/>
      </c>
      <c r="B119" s="53" t="str">
        <f t="shared" si="3"/>
        <v/>
      </c>
    </row>
    <row r="120" spans="1:2" x14ac:dyDescent="0.2">
      <c r="A120" s="53" t="str">
        <f t="shared" si="2"/>
        <v/>
      </c>
      <c r="B120" s="53" t="str">
        <f t="shared" si="3"/>
        <v/>
      </c>
    </row>
    <row r="121" spans="1:2" x14ac:dyDescent="0.2">
      <c r="A121" s="53" t="str">
        <f t="shared" si="2"/>
        <v/>
      </c>
      <c r="B121" s="53" t="str">
        <f t="shared" si="3"/>
        <v/>
      </c>
    </row>
    <row r="122" spans="1:2" x14ac:dyDescent="0.2">
      <c r="A122" s="53" t="str">
        <f t="shared" si="2"/>
        <v/>
      </c>
      <c r="B122" s="53" t="str">
        <f t="shared" si="3"/>
        <v/>
      </c>
    </row>
    <row r="123" spans="1:2" x14ac:dyDescent="0.2">
      <c r="A123" s="53" t="str">
        <f t="shared" si="2"/>
        <v/>
      </c>
      <c r="B123" s="53" t="str">
        <f t="shared" si="3"/>
        <v/>
      </c>
    </row>
    <row r="124" spans="1:2" x14ac:dyDescent="0.2">
      <c r="A124" s="53" t="str">
        <f t="shared" si="2"/>
        <v/>
      </c>
      <c r="B124" s="53" t="str">
        <f t="shared" si="3"/>
        <v/>
      </c>
    </row>
    <row r="125" spans="1:2" x14ac:dyDescent="0.2">
      <c r="A125" s="53" t="str">
        <f t="shared" si="2"/>
        <v/>
      </c>
      <c r="B125" s="53" t="str">
        <f t="shared" si="3"/>
        <v/>
      </c>
    </row>
    <row r="126" spans="1:2" x14ac:dyDescent="0.2">
      <c r="A126" s="53" t="str">
        <f t="shared" si="2"/>
        <v/>
      </c>
      <c r="B126" s="53" t="str">
        <f t="shared" si="3"/>
        <v/>
      </c>
    </row>
    <row r="127" spans="1:2" x14ac:dyDescent="0.2">
      <c r="A127" s="53" t="str">
        <f t="shared" si="2"/>
        <v/>
      </c>
      <c r="B127" s="53" t="str">
        <f t="shared" si="3"/>
        <v/>
      </c>
    </row>
    <row r="128" spans="1:2" x14ac:dyDescent="0.2">
      <c r="A128" s="53" t="str">
        <f t="shared" si="2"/>
        <v/>
      </c>
      <c r="B128" s="53" t="str">
        <f t="shared" si="3"/>
        <v/>
      </c>
    </row>
    <row r="129" spans="1:2" x14ac:dyDescent="0.2">
      <c r="A129" s="53" t="str">
        <f t="shared" si="2"/>
        <v/>
      </c>
      <c r="B129" s="53" t="str">
        <f t="shared" si="3"/>
        <v/>
      </c>
    </row>
    <row r="130" spans="1:2" x14ac:dyDescent="0.2">
      <c r="A130" s="53" t="str">
        <f t="shared" si="2"/>
        <v/>
      </c>
      <c r="B130" s="53" t="str">
        <f t="shared" si="3"/>
        <v/>
      </c>
    </row>
    <row r="131" spans="1:2" x14ac:dyDescent="0.2">
      <c r="A131" s="53" t="str">
        <f t="shared" si="2"/>
        <v/>
      </c>
      <c r="B131" s="53" t="str">
        <f t="shared" si="3"/>
        <v/>
      </c>
    </row>
    <row r="132" spans="1:2" x14ac:dyDescent="0.2">
      <c r="A132" s="53" t="str">
        <f t="shared" si="2"/>
        <v/>
      </c>
      <c r="B132" s="53" t="str">
        <f t="shared" si="3"/>
        <v/>
      </c>
    </row>
    <row r="133" spans="1:2" x14ac:dyDescent="0.2">
      <c r="A133" s="53" t="str">
        <f t="shared" si="2"/>
        <v/>
      </c>
      <c r="B133" s="53" t="str">
        <f t="shared" si="3"/>
        <v/>
      </c>
    </row>
    <row r="134" spans="1:2" x14ac:dyDescent="0.2">
      <c r="A134" s="53" t="str">
        <f t="shared" si="2"/>
        <v/>
      </c>
      <c r="B134" s="53" t="str">
        <f t="shared" si="3"/>
        <v/>
      </c>
    </row>
    <row r="135" spans="1:2" x14ac:dyDescent="0.2">
      <c r="A135" s="53" t="str">
        <f t="shared" si="2"/>
        <v/>
      </c>
      <c r="B135" s="53" t="str">
        <f t="shared" si="3"/>
        <v/>
      </c>
    </row>
    <row r="136" spans="1:2" x14ac:dyDescent="0.2">
      <c r="A136" s="53" t="str">
        <f t="shared" si="2"/>
        <v/>
      </c>
      <c r="B136" s="53" t="str">
        <f t="shared" si="3"/>
        <v/>
      </c>
    </row>
    <row r="137" spans="1:2" x14ac:dyDescent="0.2">
      <c r="A137" s="53" t="str">
        <f t="shared" si="2"/>
        <v/>
      </c>
      <c r="B137" s="53" t="str">
        <f t="shared" si="3"/>
        <v/>
      </c>
    </row>
    <row r="138" spans="1:2" x14ac:dyDescent="0.2">
      <c r="A138" s="53" t="str">
        <f t="shared" si="2"/>
        <v/>
      </c>
      <c r="B138" s="53" t="str">
        <f t="shared" si="3"/>
        <v/>
      </c>
    </row>
    <row r="139" spans="1:2" x14ac:dyDescent="0.2">
      <c r="A139" s="53" t="str">
        <f t="shared" si="2"/>
        <v/>
      </c>
      <c r="B139" s="53" t="str">
        <f t="shared" si="3"/>
        <v/>
      </c>
    </row>
    <row r="140" spans="1:2" x14ac:dyDescent="0.2">
      <c r="A140" s="53" t="str">
        <f t="shared" si="2"/>
        <v/>
      </c>
      <c r="B140" s="53" t="str">
        <f t="shared" si="3"/>
        <v/>
      </c>
    </row>
    <row r="141" spans="1:2" x14ac:dyDescent="0.2">
      <c r="A141" s="53" t="str">
        <f t="shared" ref="A141:A204" si="4">IF(F141&gt;0,$D$4,"")</f>
        <v/>
      </c>
      <c r="B141" s="53" t="str">
        <f t="shared" ref="B141:B204" si="5">IF(F141&gt;0,$D$5,"")</f>
        <v/>
      </c>
    </row>
    <row r="142" spans="1:2" x14ac:dyDescent="0.2">
      <c r="A142" s="53" t="str">
        <f t="shared" si="4"/>
        <v/>
      </c>
      <c r="B142" s="53" t="str">
        <f t="shared" si="5"/>
        <v/>
      </c>
    </row>
    <row r="143" spans="1:2" x14ac:dyDescent="0.2">
      <c r="A143" s="53" t="str">
        <f t="shared" si="4"/>
        <v/>
      </c>
      <c r="B143" s="53" t="str">
        <f t="shared" si="5"/>
        <v/>
      </c>
    </row>
    <row r="144" spans="1:2" x14ac:dyDescent="0.2">
      <c r="A144" s="53" t="str">
        <f t="shared" si="4"/>
        <v/>
      </c>
      <c r="B144" s="53" t="str">
        <f t="shared" si="5"/>
        <v/>
      </c>
    </row>
    <row r="145" spans="1:2" x14ac:dyDescent="0.2">
      <c r="A145" s="53" t="str">
        <f t="shared" si="4"/>
        <v/>
      </c>
      <c r="B145" s="53" t="str">
        <f t="shared" si="5"/>
        <v/>
      </c>
    </row>
    <row r="146" spans="1:2" x14ac:dyDescent="0.2">
      <c r="A146" s="53" t="str">
        <f t="shared" si="4"/>
        <v/>
      </c>
      <c r="B146" s="53" t="str">
        <f t="shared" si="5"/>
        <v/>
      </c>
    </row>
    <row r="147" spans="1:2" x14ac:dyDescent="0.2">
      <c r="A147" s="53" t="str">
        <f t="shared" si="4"/>
        <v/>
      </c>
      <c r="B147" s="53" t="str">
        <f t="shared" si="5"/>
        <v/>
      </c>
    </row>
    <row r="148" spans="1:2" x14ac:dyDescent="0.2">
      <c r="A148" s="53" t="str">
        <f t="shared" si="4"/>
        <v/>
      </c>
      <c r="B148" s="53" t="str">
        <f t="shared" si="5"/>
        <v/>
      </c>
    </row>
    <row r="149" spans="1:2" x14ac:dyDescent="0.2">
      <c r="A149" s="53" t="str">
        <f t="shared" si="4"/>
        <v/>
      </c>
      <c r="B149" s="53" t="str">
        <f t="shared" si="5"/>
        <v/>
      </c>
    </row>
    <row r="150" spans="1:2" x14ac:dyDescent="0.2">
      <c r="A150" s="53" t="str">
        <f t="shared" si="4"/>
        <v/>
      </c>
      <c r="B150" s="53" t="str">
        <f t="shared" si="5"/>
        <v/>
      </c>
    </row>
    <row r="151" spans="1:2" x14ac:dyDescent="0.2">
      <c r="A151" s="53" t="str">
        <f t="shared" si="4"/>
        <v/>
      </c>
      <c r="B151" s="53" t="str">
        <f t="shared" si="5"/>
        <v/>
      </c>
    </row>
    <row r="152" spans="1:2" x14ac:dyDescent="0.2">
      <c r="A152" s="53" t="str">
        <f t="shared" si="4"/>
        <v/>
      </c>
      <c r="B152" s="53" t="str">
        <f t="shared" si="5"/>
        <v/>
      </c>
    </row>
    <row r="153" spans="1:2" x14ac:dyDescent="0.2">
      <c r="A153" s="53" t="str">
        <f t="shared" si="4"/>
        <v/>
      </c>
      <c r="B153" s="53" t="str">
        <f t="shared" si="5"/>
        <v/>
      </c>
    </row>
    <row r="154" spans="1:2" x14ac:dyDescent="0.2">
      <c r="A154" s="53" t="str">
        <f t="shared" si="4"/>
        <v/>
      </c>
      <c r="B154" s="53" t="str">
        <f t="shared" si="5"/>
        <v/>
      </c>
    </row>
    <row r="155" spans="1:2" x14ac:dyDescent="0.2">
      <c r="A155" s="53" t="str">
        <f t="shared" si="4"/>
        <v/>
      </c>
      <c r="B155" s="53" t="str">
        <f t="shared" si="5"/>
        <v/>
      </c>
    </row>
    <row r="156" spans="1:2" x14ac:dyDescent="0.2">
      <c r="A156" s="53" t="str">
        <f t="shared" si="4"/>
        <v/>
      </c>
      <c r="B156" s="53" t="str">
        <f t="shared" si="5"/>
        <v/>
      </c>
    </row>
    <row r="157" spans="1:2" x14ac:dyDescent="0.2">
      <c r="A157" s="53" t="str">
        <f t="shared" si="4"/>
        <v/>
      </c>
      <c r="B157" s="53" t="str">
        <f t="shared" si="5"/>
        <v/>
      </c>
    </row>
    <row r="158" spans="1:2" x14ac:dyDescent="0.2">
      <c r="A158" s="53" t="str">
        <f t="shared" si="4"/>
        <v/>
      </c>
      <c r="B158" s="53" t="str">
        <f t="shared" si="5"/>
        <v/>
      </c>
    </row>
    <row r="159" spans="1:2" x14ac:dyDescent="0.2">
      <c r="A159" s="53" t="str">
        <f t="shared" si="4"/>
        <v/>
      </c>
      <c r="B159" s="53" t="str">
        <f t="shared" si="5"/>
        <v/>
      </c>
    </row>
    <row r="160" spans="1:2" x14ac:dyDescent="0.2">
      <c r="A160" s="53" t="str">
        <f t="shared" si="4"/>
        <v/>
      </c>
      <c r="B160" s="53" t="str">
        <f t="shared" si="5"/>
        <v/>
      </c>
    </row>
    <row r="161" spans="1:2" x14ac:dyDescent="0.2">
      <c r="A161" s="53" t="str">
        <f t="shared" si="4"/>
        <v/>
      </c>
      <c r="B161" s="53" t="str">
        <f t="shared" si="5"/>
        <v/>
      </c>
    </row>
    <row r="162" spans="1:2" x14ac:dyDescent="0.2">
      <c r="A162" s="53" t="str">
        <f t="shared" si="4"/>
        <v/>
      </c>
      <c r="B162" s="53" t="str">
        <f t="shared" si="5"/>
        <v/>
      </c>
    </row>
    <row r="163" spans="1:2" x14ac:dyDescent="0.2">
      <c r="A163" s="53" t="str">
        <f t="shared" si="4"/>
        <v/>
      </c>
      <c r="B163" s="53" t="str">
        <f t="shared" si="5"/>
        <v/>
      </c>
    </row>
    <row r="164" spans="1:2" x14ac:dyDescent="0.2">
      <c r="A164" s="53" t="str">
        <f t="shared" si="4"/>
        <v/>
      </c>
      <c r="B164" s="53" t="str">
        <f t="shared" si="5"/>
        <v/>
      </c>
    </row>
    <row r="165" spans="1:2" x14ac:dyDescent="0.2">
      <c r="A165" s="53" t="str">
        <f t="shared" si="4"/>
        <v/>
      </c>
      <c r="B165" s="53" t="str">
        <f t="shared" si="5"/>
        <v/>
      </c>
    </row>
    <row r="166" spans="1:2" x14ac:dyDescent="0.2">
      <c r="A166" s="53" t="str">
        <f t="shared" si="4"/>
        <v/>
      </c>
      <c r="B166" s="53" t="str">
        <f t="shared" si="5"/>
        <v/>
      </c>
    </row>
    <row r="167" spans="1:2" x14ac:dyDescent="0.2">
      <c r="A167" s="53" t="str">
        <f t="shared" si="4"/>
        <v/>
      </c>
      <c r="B167" s="53" t="str">
        <f t="shared" si="5"/>
        <v/>
      </c>
    </row>
    <row r="168" spans="1:2" x14ac:dyDescent="0.2">
      <c r="A168" s="53" t="str">
        <f t="shared" si="4"/>
        <v/>
      </c>
      <c r="B168" s="53" t="str">
        <f t="shared" si="5"/>
        <v/>
      </c>
    </row>
    <row r="169" spans="1:2" x14ac:dyDescent="0.2">
      <c r="A169" s="53" t="str">
        <f t="shared" si="4"/>
        <v/>
      </c>
      <c r="B169" s="53" t="str">
        <f t="shared" si="5"/>
        <v/>
      </c>
    </row>
    <row r="170" spans="1:2" x14ac:dyDescent="0.2">
      <c r="A170" s="53" t="str">
        <f t="shared" si="4"/>
        <v/>
      </c>
      <c r="B170" s="53" t="str">
        <f t="shared" si="5"/>
        <v/>
      </c>
    </row>
    <row r="171" spans="1:2" x14ac:dyDescent="0.2">
      <c r="A171" s="53" t="str">
        <f t="shared" si="4"/>
        <v/>
      </c>
      <c r="B171" s="53" t="str">
        <f t="shared" si="5"/>
        <v/>
      </c>
    </row>
    <row r="172" spans="1:2" x14ac:dyDescent="0.2">
      <c r="A172" s="53" t="str">
        <f t="shared" si="4"/>
        <v/>
      </c>
      <c r="B172" s="53" t="str">
        <f t="shared" si="5"/>
        <v/>
      </c>
    </row>
    <row r="173" spans="1:2" x14ac:dyDescent="0.2">
      <c r="A173" s="53" t="str">
        <f t="shared" si="4"/>
        <v/>
      </c>
      <c r="B173" s="53" t="str">
        <f t="shared" si="5"/>
        <v/>
      </c>
    </row>
    <row r="174" spans="1:2" x14ac:dyDescent="0.2">
      <c r="A174" s="53" t="str">
        <f t="shared" si="4"/>
        <v/>
      </c>
      <c r="B174" s="53" t="str">
        <f t="shared" si="5"/>
        <v/>
      </c>
    </row>
    <row r="175" spans="1:2" x14ac:dyDescent="0.2">
      <c r="A175" s="53" t="str">
        <f t="shared" si="4"/>
        <v/>
      </c>
      <c r="B175" s="53" t="str">
        <f t="shared" si="5"/>
        <v/>
      </c>
    </row>
    <row r="176" spans="1:2" x14ac:dyDescent="0.2">
      <c r="A176" s="53" t="str">
        <f t="shared" si="4"/>
        <v/>
      </c>
      <c r="B176" s="53" t="str">
        <f t="shared" si="5"/>
        <v/>
      </c>
    </row>
    <row r="177" spans="1:2" x14ac:dyDescent="0.2">
      <c r="A177" s="53" t="str">
        <f t="shared" si="4"/>
        <v/>
      </c>
      <c r="B177" s="53" t="str">
        <f t="shared" si="5"/>
        <v/>
      </c>
    </row>
    <row r="178" spans="1:2" x14ac:dyDescent="0.2">
      <c r="A178" s="53" t="str">
        <f t="shared" si="4"/>
        <v/>
      </c>
      <c r="B178" s="53" t="str">
        <f t="shared" si="5"/>
        <v/>
      </c>
    </row>
    <row r="179" spans="1:2" x14ac:dyDescent="0.2">
      <c r="A179" s="53" t="str">
        <f t="shared" si="4"/>
        <v/>
      </c>
      <c r="B179" s="53" t="str">
        <f t="shared" si="5"/>
        <v/>
      </c>
    </row>
    <row r="180" spans="1:2" x14ac:dyDescent="0.2">
      <c r="A180" s="53" t="str">
        <f t="shared" si="4"/>
        <v/>
      </c>
      <c r="B180" s="53" t="str">
        <f t="shared" si="5"/>
        <v/>
      </c>
    </row>
    <row r="181" spans="1:2" x14ac:dyDescent="0.2">
      <c r="A181" s="53" t="str">
        <f t="shared" si="4"/>
        <v/>
      </c>
      <c r="B181" s="53" t="str">
        <f t="shared" si="5"/>
        <v/>
      </c>
    </row>
    <row r="182" spans="1:2" x14ac:dyDescent="0.2">
      <c r="A182" s="53" t="str">
        <f t="shared" si="4"/>
        <v/>
      </c>
      <c r="B182" s="53" t="str">
        <f t="shared" si="5"/>
        <v/>
      </c>
    </row>
    <row r="183" spans="1:2" x14ac:dyDescent="0.2">
      <c r="A183" s="53" t="str">
        <f t="shared" si="4"/>
        <v/>
      </c>
      <c r="B183" s="53" t="str">
        <f t="shared" si="5"/>
        <v/>
      </c>
    </row>
    <row r="184" spans="1:2" x14ac:dyDescent="0.2">
      <c r="A184" s="53" t="str">
        <f t="shared" si="4"/>
        <v/>
      </c>
      <c r="B184" s="53" t="str">
        <f t="shared" si="5"/>
        <v/>
      </c>
    </row>
    <row r="185" spans="1:2" x14ac:dyDescent="0.2">
      <c r="A185" s="53" t="str">
        <f t="shared" si="4"/>
        <v/>
      </c>
      <c r="B185" s="53" t="str">
        <f t="shared" si="5"/>
        <v/>
      </c>
    </row>
    <row r="186" spans="1:2" x14ac:dyDescent="0.2">
      <c r="A186" s="53" t="str">
        <f t="shared" si="4"/>
        <v/>
      </c>
      <c r="B186" s="53" t="str">
        <f t="shared" si="5"/>
        <v/>
      </c>
    </row>
    <row r="187" spans="1:2" x14ac:dyDescent="0.2">
      <c r="A187" s="53" t="str">
        <f t="shared" si="4"/>
        <v/>
      </c>
      <c r="B187" s="53" t="str">
        <f t="shared" si="5"/>
        <v/>
      </c>
    </row>
    <row r="188" spans="1:2" x14ac:dyDescent="0.2">
      <c r="A188" s="53" t="str">
        <f t="shared" si="4"/>
        <v/>
      </c>
      <c r="B188" s="53" t="str">
        <f t="shared" si="5"/>
        <v/>
      </c>
    </row>
    <row r="189" spans="1:2" x14ac:dyDescent="0.2">
      <c r="A189" s="53" t="str">
        <f t="shared" si="4"/>
        <v/>
      </c>
      <c r="B189" s="53" t="str">
        <f t="shared" si="5"/>
        <v/>
      </c>
    </row>
    <row r="190" spans="1:2" x14ac:dyDescent="0.2">
      <c r="A190" s="53" t="str">
        <f t="shared" si="4"/>
        <v/>
      </c>
      <c r="B190" s="53" t="str">
        <f t="shared" si="5"/>
        <v/>
      </c>
    </row>
    <row r="191" spans="1:2" x14ac:dyDescent="0.2">
      <c r="A191" s="53" t="str">
        <f t="shared" si="4"/>
        <v/>
      </c>
      <c r="B191" s="53" t="str">
        <f t="shared" si="5"/>
        <v/>
      </c>
    </row>
    <row r="192" spans="1:2" x14ac:dyDescent="0.2">
      <c r="A192" s="53" t="str">
        <f t="shared" si="4"/>
        <v/>
      </c>
      <c r="B192" s="53" t="str">
        <f t="shared" si="5"/>
        <v/>
      </c>
    </row>
    <row r="193" spans="1:2" x14ac:dyDescent="0.2">
      <c r="A193" s="53" t="str">
        <f t="shared" si="4"/>
        <v/>
      </c>
      <c r="B193" s="53" t="str">
        <f t="shared" si="5"/>
        <v/>
      </c>
    </row>
    <row r="194" spans="1:2" x14ac:dyDescent="0.2">
      <c r="A194" s="53" t="str">
        <f t="shared" si="4"/>
        <v/>
      </c>
      <c r="B194" s="53" t="str">
        <f t="shared" si="5"/>
        <v/>
      </c>
    </row>
    <row r="195" spans="1:2" x14ac:dyDescent="0.2">
      <c r="A195" s="53" t="str">
        <f t="shared" si="4"/>
        <v/>
      </c>
      <c r="B195" s="53" t="str">
        <f t="shared" si="5"/>
        <v/>
      </c>
    </row>
    <row r="196" spans="1:2" x14ac:dyDescent="0.2">
      <c r="A196" s="53" t="str">
        <f t="shared" si="4"/>
        <v/>
      </c>
      <c r="B196" s="53" t="str">
        <f t="shared" si="5"/>
        <v/>
      </c>
    </row>
    <row r="197" spans="1:2" x14ac:dyDescent="0.2">
      <c r="A197" s="53" t="str">
        <f t="shared" si="4"/>
        <v/>
      </c>
      <c r="B197" s="53" t="str">
        <f t="shared" si="5"/>
        <v/>
      </c>
    </row>
    <row r="198" spans="1:2" x14ac:dyDescent="0.2">
      <c r="A198" s="53" t="str">
        <f t="shared" si="4"/>
        <v/>
      </c>
      <c r="B198" s="53" t="str">
        <f t="shared" si="5"/>
        <v/>
      </c>
    </row>
    <row r="199" spans="1:2" x14ac:dyDescent="0.2">
      <c r="A199" s="53" t="str">
        <f t="shared" si="4"/>
        <v/>
      </c>
      <c r="B199" s="53" t="str">
        <f t="shared" si="5"/>
        <v/>
      </c>
    </row>
    <row r="200" spans="1:2" x14ac:dyDescent="0.2">
      <c r="A200" s="53" t="str">
        <f t="shared" si="4"/>
        <v/>
      </c>
      <c r="B200" s="53" t="str">
        <f t="shared" si="5"/>
        <v/>
      </c>
    </row>
    <row r="201" spans="1:2" x14ac:dyDescent="0.2">
      <c r="A201" s="53" t="str">
        <f t="shared" si="4"/>
        <v/>
      </c>
      <c r="B201" s="53" t="str">
        <f t="shared" si="5"/>
        <v/>
      </c>
    </row>
    <row r="202" spans="1:2" x14ac:dyDescent="0.2">
      <c r="A202" s="53" t="str">
        <f t="shared" si="4"/>
        <v/>
      </c>
      <c r="B202" s="53" t="str">
        <f t="shared" si="5"/>
        <v/>
      </c>
    </row>
    <row r="203" spans="1:2" x14ac:dyDescent="0.2">
      <c r="A203" s="53" t="str">
        <f t="shared" si="4"/>
        <v/>
      </c>
      <c r="B203" s="53" t="str">
        <f t="shared" si="5"/>
        <v/>
      </c>
    </row>
    <row r="204" spans="1:2" x14ac:dyDescent="0.2">
      <c r="A204" s="53" t="str">
        <f t="shared" si="4"/>
        <v/>
      </c>
      <c r="B204" s="53" t="str">
        <f t="shared" si="5"/>
        <v/>
      </c>
    </row>
    <row r="205" spans="1:2" x14ac:dyDescent="0.2">
      <c r="A205" s="53" t="str">
        <f t="shared" ref="A205:A268" si="6">IF(F205&gt;0,$D$4,"")</f>
        <v/>
      </c>
      <c r="B205" s="53" t="str">
        <f t="shared" ref="B205:B268" si="7">IF(F205&gt;0,$D$5,"")</f>
        <v/>
      </c>
    </row>
    <row r="206" spans="1:2" x14ac:dyDescent="0.2">
      <c r="A206" s="53" t="str">
        <f t="shared" si="6"/>
        <v/>
      </c>
      <c r="B206" s="53" t="str">
        <f t="shared" si="7"/>
        <v/>
      </c>
    </row>
    <row r="207" spans="1:2" x14ac:dyDescent="0.2">
      <c r="A207" s="53" t="str">
        <f t="shared" si="6"/>
        <v/>
      </c>
      <c r="B207" s="53" t="str">
        <f t="shared" si="7"/>
        <v/>
      </c>
    </row>
    <row r="208" spans="1:2" x14ac:dyDescent="0.2">
      <c r="A208" s="53" t="str">
        <f t="shared" si="6"/>
        <v/>
      </c>
      <c r="B208" s="53" t="str">
        <f t="shared" si="7"/>
        <v/>
      </c>
    </row>
    <row r="209" spans="1:2" x14ac:dyDescent="0.2">
      <c r="A209" s="53" t="str">
        <f t="shared" si="6"/>
        <v/>
      </c>
      <c r="B209" s="53" t="str">
        <f t="shared" si="7"/>
        <v/>
      </c>
    </row>
    <row r="210" spans="1:2" x14ac:dyDescent="0.2">
      <c r="A210" s="53" t="str">
        <f t="shared" si="6"/>
        <v/>
      </c>
      <c r="B210" s="53" t="str">
        <f t="shared" si="7"/>
        <v/>
      </c>
    </row>
    <row r="211" spans="1:2" x14ac:dyDescent="0.2">
      <c r="A211" s="53" t="str">
        <f t="shared" si="6"/>
        <v/>
      </c>
      <c r="B211" s="53" t="str">
        <f t="shared" si="7"/>
        <v/>
      </c>
    </row>
    <row r="212" spans="1:2" x14ac:dyDescent="0.2">
      <c r="A212" s="53" t="str">
        <f t="shared" si="6"/>
        <v/>
      </c>
      <c r="B212" s="53" t="str">
        <f t="shared" si="7"/>
        <v/>
      </c>
    </row>
    <row r="213" spans="1:2" x14ac:dyDescent="0.2">
      <c r="A213" s="53" t="str">
        <f t="shared" si="6"/>
        <v/>
      </c>
      <c r="B213" s="53" t="str">
        <f t="shared" si="7"/>
        <v/>
      </c>
    </row>
    <row r="214" spans="1:2" x14ac:dyDescent="0.2">
      <c r="A214" s="53" t="str">
        <f t="shared" si="6"/>
        <v/>
      </c>
      <c r="B214" s="53" t="str">
        <f t="shared" si="7"/>
        <v/>
      </c>
    </row>
    <row r="215" spans="1:2" x14ac:dyDescent="0.2">
      <c r="A215" s="53" t="str">
        <f t="shared" si="6"/>
        <v/>
      </c>
      <c r="B215" s="53" t="str">
        <f t="shared" si="7"/>
        <v/>
      </c>
    </row>
    <row r="216" spans="1:2" x14ac:dyDescent="0.2">
      <c r="A216" s="53" t="str">
        <f t="shared" si="6"/>
        <v/>
      </c>
      <c r="B216" s="53" t="str">
        <f t="shared" si="7"/>
        <v/>
      </c>
    </row>
    <row r="217" spans="1:2" x14ac:dyDescent="0.2">
      <c r="A217" s="53" t="str">
        <f t="shared" si="6"/>
        <v/>
      </c>
      <c r="B217" s="53" t="str">
        <f t="shared" si="7"/>
        <v/>
      </c>
    </row>
    <row r="218" spans="1:2" x14ac:dyDescent="0.2">
      <c r="A218" s="53" t="str">
        <f t="shared" si="6"/>
        <v/>
      </c>
      <c r="B218" s="53" t="str">
        <f t="shared" si="7"/>
        <v/>
      </c>
    </row>
    <row r="219" spans="1:2" x14ac:dyDescent="0.2">
      <c r="A219" s="53" t="str">
        <f t="shared" si="6"/>
        <v/>
      </c>
      <c r="B219" s="53" t="str">
        <f t="shared" si="7"/>
        <v/>
      </c>
    </row>
    <row r="220" spans="1:2" x14ac:dyDescent="0.2">
      <c r="A220" s="53" t="str">
        <f t="shared" si="6"/>
        <v/>
      </c>
      <c r="B220" s="53" t="str">
        <f t="shared" si="7"/>
        <v/>
      </c>
    </row>
    <row r="221" spans="1:2" x14ac:dyDescent="0.2">
      <c r="A221" s="53" t="str">
        <f t="shared" si="6"/>
        <v/>
      </c>
      <c r="B221" s="53" t="str">
        <f t="shared" si="7"/>
        <v/>
      </c>
    </row>
    <row r="222" spans="1:2" x14ac:dyDescent="0.2">
      <c r="A222" s="53" t="str">
        <f t="shared" si="6"/>
        <v/>
      </c>
      <c r="B222" s="53" t="str">
        <f t="shared" si="7"/>
        <v/>
      </c>
    </row>
    <row r="223" spans="1:2" x14ac:dyDescent="0.2">
      <c r="A223" s="53" t="str">
        <f t="shared" si="6"/>
        <v/>
      </c>
      <c r="B223" s="53" t="str">
        <f t="shared" si="7"/>
        <v/>
      </c>
    </row>
    <row r="224" spans="1:2" x14ac:dyDescent="0.2">
      <c r="A224" s="53" t="str">
        <f t="shared" si="6"/>
        <v/>
      </c>
      <c r="B224" s="53" t="str">
        <f t="shared" si="7"/>
        <v/>
      </c>
    </row>
    <row r="225" spans="1:2" x14ac:dyDescent="0.2">
      <c r="A225" s="53" t="str">
        <f t="shared" si="6"/>
        <v/>
      </c>
      <c r="B225" s="53" t="str">
        <f t="shared" si="7"/>
        <v/>
      </c>
    </row>
    <row r="226" spans="1:2" x14ac:dyDescent="0.2">
      <c r="A226" s="53" t="str">
        <f t="shared" si="6"/>
        <v/>
      </c>
      <c r="B226" s="53" t="str">
        <f t="shared" si="7"/>
        <v/>
      </c>
    </row>
    <row r="227" spans="1:2" x14ac:dyDescent="0.2">
      <c r="A227" s="53" t="str">
        <f t="shared" si="6"/>
        <v/>
      </c>
      <c r="B227" s="53" t="str">
        <f t="shared" si="7"/>
        <v/>
      </c>
    </row>
    <row r="228" spans="1:2" x14ac:dyDescent="0.2">
      <c r="A228" s="53" t="str">
        <f t="shared" si="6"/>
        <v/>
      </c>
      <c r="B228" s="53" t="str">
        <f t="shared" si="7"/>
        <v/>
      </c>
    </row>
    <row r="229" spans="1:2" x14ac:dyDescent="0.2">
      <c r="A229" s="53" t="str">
        <f t="shared" si="6"/>
        <v/>
      </c>
      <c r="B229" s="53" t="str">
        <f t="shared" si="7"/>
        <v/>
      </c>
    </row>
    <row r="230" spans="1:2" x14ac:dyDescent="0.2">
      <c r="A230" s="53" t="str">
        <f t="shared" si="6"/>
        <v/>
      </c>
      <c r="B230" s="53" t="str">
        <f t="shared" si="7"/>
        <v/>
      </c>
    </row>
    <row r="231" spans="1:2" x14ac:dyDescent="0.2">
      <c r="A231" s="53" t="str">
        <f t="shared" si="6"/>
        <v/>
      </c>
      <c r="B231" s="53" t="str">
        <f t="shared" si="7"/>
        <v/>
      </c>
    </row>
    <row r="232" spans="1:2" x14ac:dyDescent="0.2">
      <c r="A232" s="53" t="str">
        <f t="shared" si="6"/>
        <v/>
      </c>
      <c r="B232" s="53" t="str">
        <f t="shared" si="7"/>
        <v/>
      </c>
    </row>
    <row r="233" spans="1:2" x14ac:dyDescent="0.2">
      <c r="A233" s="53" t="str">
        <f t="shared" si="6"/>
        <v/>
      </c>
      <c r="B233" s="53" t="str">
        <f t="shared" si="7"/>
        <v/>
      </c>
    </row>
    <row r="234" spans="1:2" x14ac:dyDescent="0.2">
      <c r="A234" s="53" t="str">
        <f t="shared" si="6"/>
        <v/>
      </c>
      <c r="B234" s="53" t="str">
        <f t="shared" si="7"/>
        <v/>
      </c>
    </row>
    <row r="235" spans="1:2" x14ac:dyDescent="0.2">
      <c r="A235" s="53" t="str">
        <f t="shared" si="6"/>
        <v/>
      </c>
      <c r="B235" s="53" t="str">
        <f t="shared" si="7"/>
        <v/>
      </c>
    </row>
    <row r="236" spans="1:2" x14ac:dyDescent="0.2">
      <c r="A236" s="53" t="str">
        <f t="shared" si="6"/>
        <v/>
      </c>
      <c r="B236" s="53" t="str">
        <f t="shared" si="7"/>
        <v/>
      </c>
    </row>
    <row r="237" spans="1:2" x14ac:dyDescent="0.2">
      <c r="A237" s="53" t="str">
        <f t="shared" si="6"/>
        <v/>
      </c>
      <c r="B237" s="53" t="str">
        <f t="shared" si="7"/>
        <v/>
      </c>
    </row>
    <row r="238" spans="1:2" x14ac:dyDescent="0.2">
      <c r="A238" s="53" t="str">
        <f t="shared" si="6"/>
        <v/>
      </c>
      <c r="B238" s="53" t="str">
        <f t="shared" si="7"/>
        <v/>
      </c>
    </row>
    <row r="239" spans="1:2" x14ac:dyDescent="0.2">
      <c r="A239" s="53" t="str">
        <f t="shared" si="6"/>
        <v/>
      </c>
      <c r="B239" s="53" t="str">
        <f t="shared" si="7"/>
        <v/>
      </c>
    </row>
    <row r="240" spans="1:2" x14ac:dyDescent="0.2">
      <c r="A240" s="53" t="str">
        <f t="shared" si="6"/>
        <v/>
      </c>
      <c r="B240" s="53" t="str">
        <f t="shared" si="7"/>
        <v/>
      </c>
    </row>
    <row r="241" spans="1:2" x14ac:dyDescent="0.2">
      <c r="A241" s="53" t="str">
        <f t="shared" si="6"/>
        <v/>
      </c>
      <c r="B241" s="53" t="str">
        <f t="shared" si="7"/>
        <v/>
      </c>
    </row>
    <row r="242" spans="1:2" x14ac:dyDescent="0.2">
      <c r="A242" s="53" t="str">
        <f t="shared" si="6"/>
        <v/>
      </c>
      <c r="B242" s="53" t="str">
        <f t="shared" si="7"/>
        <v/>
      </c>
    </row>
    <row r="243" spans="1:2" x14ac:dyDescent="0.2">
      <c r="A243" s="53" t="str">
        <f t="shared" si="6"/>
        <v/>
      </c>
      <c r="B243" s="53" t="str">
        <f t="shared" si="7"/>
        <v/>
      </c>
    </row>
    <row r="244" spans="1:2" x14ac:dyDescent="0.2">
      <c r="A244" s="53" t="str">
        <f t="shared" si="6"/>
        <v/>
      </c>
      <c r="B244" s="53" t="str">
        <f t="shared" si="7"/>
        <v/>
      </c>
    </row>
    <row r="245" spans="1:2" x14ac:dyDescent="0.2">
      <c r="A245" s="53" t="str">
        <f t="shared" si="6"/>
        <v/>
      </c>
      <c r="B245" s="53" t="str">
        <f t="shared" si="7"/>
        <v/>
      </c>
    </row>
    <row r="246" spans="1:2" x14ac:dyDescent="0.2">
      <c r="A246" s="53" t="str">
        <f t="shared" si="6"/>
        <v/>
      </c>
      <c r="B246" s="53" t="str">
        <f t="shared" si="7"/>
        <v/>
      </c>
    </row>
    <row r="247" spans="1:2" x14ac:dyDescent="0.2">
      <c r="A247" s="53" t="str">
        <f t="shared" si="6"/>
        <v/>
      </c>
      <c r="B247" s="53" t="str">
        <f t="shared" si="7"/>
        <v/>
      </c>
    </row>
    <row r="248" spans="1:2" x14ac:dyDescent="0.2">
      <c r="A248" s="53" t="str">
        <f t="shared" si="6"/>
        <v/>
      </c>
      <c r="B248" s="53" t="str">
        <f t="shared" si="7"/>
        <v/>
      </c>
    </row>
    <row r="249" spans="1:2" x14ac:dyDescent="0.2">
      <c r="A249" s="53" t="str">
        <f t="shared" si="6"/>
        <v/>
      </c>
      <c r="B249" s="53" t="str">
        <f t="shared" si="7"/>
        <v/>
      </c>
    </row>
    <row r="250" spans="1:2" x14ac:dyDescent="0.2">
      <c r="A250" s="53" t="str">
        <f t="shared" si="6"/>
        <v/>
      </c>
      <c r="B250" s="53" t="str">
        <f t="shared" si="7"/>
        <v/>
      </c>
    </row>
    <row r="251" spans="1:2" x14ac:dyDescent="0.2">
      <c r="A251" s="53" t="str">
        <f t="shared" si="6"/>
        <v/>
      </c>
      <c r="B251" s="53" t="str">
        <f t="shared" si="7"/>
        <v/>
      </c>
    </row>
    <row r="252" spans="1:2" x14ac:dyDescent="0.2">
      <c r="A252" s="53" t="str">
        <f t="shared" si="6"/>
        <v/>
      </c>
      <c r="B252" s="53" t="str">
        <f t="shared" si="7"/>
        <v/>
      </c>
    </row>
    <row r="253" spans="1:2" x14ac:dyDescent="0.2">
      <c r="A253" s="53" t="str">
        <f t="shared" si="6"/>
        <v/>
      </c>
      <c r="B253" s="53" t="str">
        <f t="shared" si="7"/>
        <v/>
      </c>
    </row>
    <row r="254" spans="1:2" x14ac:dyDescent="0.2">
      <c r="A254" s="53" t="str">
        <f t="shared" si="6"/>
        <v/>
      </c>
      <c r="B254" s="53" t="str">
        <f t="shared" si="7"/>
        <v/>
      </c>
    </row>
    <row r="255" spans="1:2" x14ac:dyDescent="0.2">
      <c r="A255" s="53" t="str">
        <f t="shared" si="6"/>
        <v/>
      </c>
      <c r="B255" s="53" t="str">
        <f t="shared" si="7"/>
        <v/>
      </c>
    </row>
    <row r="256" spans="1:2" x14ac:dyDescent="0.2">
      <c r="A256" s="53" t="str">
        <f t="shared" si="6"/>
        <v/>
      </c>
      <c r="B256" s="53" t="str">
        <f t="shared" si="7"/>
        <v/>
      </c>
    </row>
    <row r="257" spans="1:2" x14ac:dyDescent="0.2">
      <c r="A257" s="53" t="str">
        <f t="shared" si="6"/>
        <v/>
      </c>
      <c r="B257" s="53" t="str">
        <f t="shared" si="7"/>
        <v/>
      </c>
    </row>
    <row r="258" spans="1:2" x14ac:dyDescent="0.2">
      <c r="A258" s="53" t="str">
        <f t="shared" si="6"/>
        <v/>
      </c>
      <c r="B258" s="53" t="str">
        <f t="shared" si="7"/>
        <v/>
      </c>
    </row>
    <row r="259" spans="1:2" x14ac:dyDescent="0.2">
      <c r="A259" s="53" t="str">
        <f t="shared" si="6"/>
        <v/>
      </c>
      <c r="B259" s="53" t="str">
        <f t="shared" si="7"/>
        <v/>
      </c>
    </row>
    <row r="260" spans="1:2" x14ac:dyDescent="0.2">
      <c r="A260" s="53" t="str">
        <f t="shared" si="6"/>
        <v/>
      </c>
      <c r="B260" s="53" t="str">
        <f t="shared" si="7"/>
        <v/>
      </c>
    </row>
    <row r="261" spans="1:2" x14ac:dyDescent="0.2">
      <c r="A261" s="53" t="str">
        <f t="shared" si="6"/>
        <v/>
      </c>
      <c r="B261" s="53" t="str">
        <f t="shared" si="7"/>
        <v/>
      </c>
    </row>
    <row r="262" spans="1:2" x14ac:dyDescent="0.2">
      <c r="A262" s="53" t="str">
        <f t="shared" si="6"/>
        <v/>
      </c>
      <c r="B262" s="53" t="str">
        <f t="shared" si="7"/>
        <v/>
      </c>
    </row>
    <row r="263" spans="1:2" x14ac:dyDescent="0.2">
      <c r="A263" s="53" t="str">
        <f t="shared" si="6"/>
        <v/>
      </c>
      <c r="B263" s="53" t="str">
        <f t="shared" si="7"/>
        <v/>
      </c>
    </row>
    <row r="264" spans="1:2" x14ac:dyDescent="0.2">
      <c r="A264" s="53" t="str">
        <f t="shared" si="6"/>
        <v/>
      </c>
      <c r="B264" s="53" t="str">
        <f t="shared" si="7"/>
        <v/>
      </c>
    </row>
    <row r="265" spans="1:2" x14ac:dyDescent="0.2">
      <c r="A265" s="53" t="str">
        <f t="shared" si="6"/>
        <v/>
      </c>
      <c r="B265" s="53" t="str">
        <f t="shared" si="7"/>
        <v/>
      </c>
    </row>
    <row r="266" spans="1:2" x14ac:dyDescent="0.2">
      <c r="A266" s="53" t="str">
        <f t="shared" si="6"/>
        <v/>
      </c>
      <c r="B266" s="53" t="str">
        <f t="shared" si="7"/>
        <v/>
      </c>
    </row>
    <row r="267" spans="1:2" x14ac:dyDescent="0.2">
      <c r="A267" s="53" t="str">
        <f t="shared" si="6"/>
        <v/>
      </c>
      <c r="B267" s="53" t="str">
        <f t="shared" si="7"/>
        <v/>
      </c>
    </row>
    <row r="268" spans="1:2" x14ac:dyDescent="0.2">
      <c r="A268" s="53" t="str">
        <f t="shared" si="6"/>
        <v/>
      </c>
      <c r="B268" s="53" t="str">
        <f t="shared" si="7"/>
        <v/>
      </c>
    </row>
    <row r="269" spans="1:2" x14ac:dyDescent="0.2">
      <c r="A269" s="53" t="str">
        <f t="shared" ref="A269:A332" si="8">IF(F269&gt;0,$D$4,"")</f>
        <v/>
      </c>
      <c r="B269" s="53" t="str">
        <f t="shared" ref="B269:B332" si="9">IF(F269&gt;0,$D$5,"")</f>
        <v/>
      </c>
    </row>
    <row r="270" spans="1:2" x14ac:dyDescent="0.2">
      <c r="A270" s="53" t="str">
        <f t="shared" si="8"/>
        <v/>
      </c>
      <c r="B270" s="53" t="str">
        <f t="shared" si="9"/>
        <v/>
      </c>
    </row>
    <row r="271" spans="1:2" x14ac:dyDescent="0.2">
      <c r="A271" s="53" t="str">
        <f t="shared" si="8"/>
        <v/>
      </c>
      <c r="B271" s="53" t="str">
        <f t="shared" si="9"/>
        <v/>
      </c>
    </row>
    <row r="272" spans="1:2" x14ac:dyDescent="0.2">
      <c r="A272" s="53" t="str">
        <f t="shared" si="8"/>
        <v/>
      </c>
      <c r="B272" s="53" t="str">
        <f t="shared" si="9"/>
        <v/>
      </c>
    </row>
    <row r="273" spans="1:2" x14ac:dyDescent="0.2">
      <c r="A273" s="53" t="str">
        <f t="shared" si="8"/>
        <v/>
      </c>
      <c r="B273" s="53" t="str">
        <f t="shared" si="9"/>
        <v/>
      </c>
    </row>
    <row r="274" spans="1:2" x14ac:dyDescent="0.2">
      <c r="A274" s="53" t="str">
        <f t="shared" si="8"/>
        <v/>
      </c>
      <c r="B274" s="53" t="str">
        <f t="shared" si="9"/>
        <v/>
      </c>
    </row>
    <row r="275" spans="1:2" x14ac:dyDescent="0.2">
      <c r="A275" s="53" t="str">
        <f t="shared" si="8"/>
        <v/>
      </c>
      <c r="B275" s="53" t="str">
        <f t="shared" si="9"/>
        <v/>
      </c>
    </row>
    <row r="276" spans="1:2" x14ac:dyDescent="0.2">
      <c r="A276" s="53" t="str">
        <f t="shared" si="8"/>
        <v/>
      </c>
      <c r="B276" s="53" t="str">
        <f t="shared" si="9"/>
        <v/>
      </c>
    </row>
    <row r="277" spans="1:2" x14ac:dyDescent="0.2">
      <c r="A277" s="53" t="str">
        <f t="shared" si="8"/>
        <v/>
      </c>
      <c r="B277" s="53" t="str">
        <f t="shared" si="9"/>
        <v/>
      </c>
    </row>
    <row r="278" spans="1:2" x14ac:dyDescent="0.2">
      <c r="A278" s="53" t="str">
        <f t="shared" si="8"/>
        <v/>
      </c>
      <c r="B278" s="53" t="str">
        <f t="shared" si="9"/>
        <v/>
      </c>
    </row>
    <row r="279" spans="1:2" x14ac:dyDescent="0.2">
      <c r="A279" s="53" t="str">
        <f t="shared" si="8"/>
        <v/>
      </c>
      <c r="B279" s="53" t="str">
        <f t="shared" si="9"/>
        <v/>
      </c>
    </row>
    <row r="280" spans="1:2" x14ac:dyDescent="0.2">
      <c r="A280" s="53" t="str">
        <f t="shared" si="8"/>
        <v/>
      </c>
      <c r="B280" s="53" t="str">
        <f t="shared" si="9"/>
        <v/>
      </c>
    </row>
    <row r="281" spans="1:2" x14ac:dyDescent="0.2">
      <c r="A281" s="53" t="str">
        <f t="shared" si="8"/>
        <v/>
      </c>
      <c r="B281" s="53" t="str">
        <f t="shared" si="9"/>
        <v/>
      </c>
    </row>
    <row r="282" spans="1:2" x14ac:dyDescent="0.2">
      <c r="A282" s="53" t="str">
        <f t="shared" si="8"/>
        <v/>
      </c>
      <c r="B282" s="53" t="str">
        <f t="shared" si="9"/>
        <v/>
      </c>
    </row>
    <row r="283" spans="1:2" x14ac:dyDescent="0.2">
      <c r="A283" s="53" t="str">
        <f t="shared" si="8"/>
        <v/>
      </c>
      <c r="B283" s="53" t="str">
        <f t="shared" si="9"/>
        <v/>
      </c>
    </row>
    <row r="284" spans="1:2" x14ac:dyDescent="0.2">
      <c r="A284" s="53" t="str">
        <f t="shared" si="8"/>
        <v/>
      </c>
      <c r="B284" s="53" t="str">
        <f t="shared" si="9"/>
        <v/>
      </c>
    </row>
    <row r="285" spans="1:2" x14ac:dyDescent="0.2">
      <c r="A285" s="53" t="str">
        <f t="shared" si="8"/>
        <v/>
      </c>
      <c r="B285" s="53" t="str">
        <f t="shared" si="9"/>
        <v/>
      </c>
    </row>
    <row r="286" spans="1:2" x14ac:dyDescent="0.2">
      <c r="A286" s="53" t="str">
        <f t="shared" si="8"/>
        <v/>
      </c>
      <c r="B286" s="53" t="str">
        <f t="shared" si="9"/>
        <v/>
      </c>
    </row>
    <row r="287" spans="1:2" x14ac:dyDescent="0.2">
      <c r="A287" s="53" t="str">
        <f t="shared" si="8"/>
        <v/>
      </c>
      <c r="B287" s="53" t="str">
        <f t="shared" si="9"/>
        <v/>
      </c>
    </row>
    <row r="288" spans="1:2" x14ac:dyDescent="0.2">
      <c r="A288" s="53" t="str">
        <f t="shared" si="8"/>
        <v/>
      </c>
      <c r="B288" s="53" t="str">
        <f t="shared" si="9"/>
        <v/>
      </c>
    </row>
    <row r="289" spans="1:2" x14ac:dyDescent="0.2">
      <c r="A289" s="53" t="str">
        <f t="shared" si="8"/>
        <v/>
      </c>
      <c r="B289" s="53" t="str">
        <f t="shared" si="9"/>
        <v/>
      </c>
    </row>
    <row r="290" spans="1:2" x14ac:dyDescent="0.2">
      <c r="A290" s="53" t="str">
        <f t="shared" si="8"/>
        <v/>
      </c>
      <c r="B290" s="53" t="str">
        <f t="shared" si="9"/>
        <v/>
      </c>
    </row>
    <row r="291" spans="1:2" x14ac:dyDescent="0.2">
      <c r="A291" s="53" t="str">
        <f t="shared" si="8"/>
        <v/>
      </c>
      <c r="B291" s="53" t="str">
        <f t="shared" si="9"/>
        <v/>
      </c>
    </row>
    <row r="292" spans="1:2" x14ac:dyDescent="0.2">
      <c r="A292" s="53" t="str">
        <f t="shared" si="8"/>
        <v/>
      </c>
      <c r="B292" s="53" t="str">
        <f t="shared" si="9"/>
        <v/>
      </c>
    </row>
    <row r="293" spans="1:2" x14ac:dyDescent="0.2">
      <c r="A293" s="53" t="str">
        <f t="shared" si="8"/>
        <v/>
      </c>
      <c r="B293" s="53" t="str">
        <f t="shared" si="9"/>
        <v/>
      </c>
    </row>
    <row r="294" spans="1:2" x14ac:dyDescent="0.2">
      <c r="A294" s="53" t="str">
        <f t="shared" si="8"/>
        <v/>
      </c>
      <c r="B294" s="53" t="str">
        <f t="shared" si="9"/>
        <v/>
      </c>
    </row>
    <row r="295" spans="1:2" x14ac:dyDescent="0.2">
      <c r="A295" s="53" t="str">
        <f t="shared" si="8"/>
        <v/>
      </c>
      <c r="B295" s="53" t="str">
        <f t="shared" si="9"/>
        <v/>
      </c>
    </row>
    <row r="296" spans="1:2" x14ac:dyDescent="0.2">
      <c r="A296" s="53" t="str">
        <f t="shared" si="8"/>
        <v/>
      </c>
      <c r="B296" s="53" t="str">
        <f t="shared" si="9"/>
        <v/>
      </c>
    </row>
    <row r="297" spans="1:2" x14ac:dyDescent="0.2">
      <c r="A297" s="53" t="str">
        <f t="shared" si="8"/>
        <v/>
      </c>
      <c r="B297" s="53" t="str">
        <f t="shared" si="9"/>
        <v/>
      </c>
    </row>
    <row r="298" spans="1:2" x14ac:dyDescent="0.2">
      <c r="A298" s="53" t="str">
        <f t="shared" si="8"/>
        <v/>
      </c>
      <c r="B298" s="53" t="str">
        <f t="shared" si="9"/>
        <v/>
      </c>
    </row>
    <row r="299" spans="1:2" x14ac:dyDescent="0.2">
      <c r="A299" s="53" t="str">
        <f t="shared" si="8"/>
        <v/>
      </c>
      <c r="B299" s="53" t="str">
        <f t="shared" si="9"/>
        <v/>
      </c>
    </row>
    <row r="300" spans="1:2" x14ac:dyDescent="0.2">
      <c r="A300" s="53" t="str">
        <f t="shared" si="8"/>
        <v/>
      </c>
      <c r="B300" s="53" t="str">
        <f t="shared" si="9"/>
        <v/>
      </c>
    </row>
    <row r="301" spans="1:2" x14ac:dyDescent="0.2">
      <c r="A301" s="53" t="str">
        <f t="shared" si="8"/>
        <v/>
      </c>
      <c r="B301" s="53" t="str">
        <f t="shared" si="9"/>
        <v/>
      </c>
    </row>
    <row r="302" spans="1:2" x14ac:dyDescent="0.2">
      <c r="A302" s="53" t="str">
        <f t="shared" si="8"/>
        <v/>
      </c>
      <c r="B302" s="53" t="str">
        <f t="shared" si="9"/>
        <v/>
      </c>
    </row>
    <row r="303" spans="1:2" x14ac:dyDescent="0.2">
      <c r="A303" s="53" t="str">
        <f t="shared" si="8"/>
        <v/>
      </c>
      <c r="B303" s="53" t="str">
        <f t="shared" si="9"/>
        <v/>
      </c>
    </row>
    <row r="304" spans="1:2" x14ac:dyDescent="0.2">
      <c r="A304" s="53" t="str">
        <f t="shared" si="8"/>
        <v/>
      </c>
      <c r="B304" s="53" t="str">
        <f t="shared" si="9"/>
        <v/>
      </c>
    </row>
    <row r="305" spans="1:2" x14ac:dyDescent="0.2">
      <c r="A305" s="53" t="str">
        <f t="shared" si="8"/>
        <v/>
      </c>
      <c r="B305" s="53" t="str">
        <f t="shared" si="9"/>
        <v/>
      </c>
    </row>
    <row r="306" spans="1:2" x14ac:dyDescent="0.2">
      <c r="A306" s="53" t="str">
        <f t="shared" si="8"/>
        <v/>
      </c>
      <c r="B306" s="53" t="str">
        <f t="shared" si="9"/>
        <v/>
      </c>
    </row>
    <row r="307" spans="1:2" x14ac:dyDescent="0.2">
      <c r="A307" s="53" t="str">
        <f t="shared" si="8"/>
        <v/>
      </c>
      <c r="B307" s="53" t="str">
        <f t="shared" si="9"/>
        <v/>
      </c>
    </row>
    <row r="308" spans="1:2" x14ac:dyDescent="0.2">
      <c r="A308" s="53" t="str">
        <f t="shared" si="8"/>
        <v/>
      </c>
      <c r="B308" s="53" t="str">
        <f t="shared" si="9"/>
        <v/>
      </c>
    </row>
    <row r="309" spans="1:2" x14ac:dyDescent="0.2">
      <c r="A309" s="53" t="str">
        <f t="shared" si="8"/>
        <v/>
      </c>
      <c r="B309" s="53" t="str">
        <f t="shared" si="9"/>
        <v/>
      </c>
    </row>
    <row r="310" spans="1:2" x14ac:dyDescent="0.2">
      <c r="A310" s="53" t="str">
        <f t="shared" si="8"/>
        <v/>
      </c>
      <c r="B310" s="53" t="str">
        <f t="shared" si="9"/>
        <v/>
      </c>
    </row>
    <row r="311" spans="1:2" x14ac:dyDescent="0.2">
      <c r="A311" s="53" t="str">
        <f t="shared" si="8"/>
        <v/>
      </c>
      <c r="B311" s="53" t="str">
        <f t="shared" si="9"/>
        <v/>
      </c>
    </row>
    <row r="312" spans="1:2" x14ac:dyDescent="0.2">
      <c r="A312" s="53" t="str">
        <f t="shared" si="8"/>
        <v/>
      </c>
      <c r="B312" s="53" t="str">
        <f t="shared" si="9"/>
        <v/>
      </c>
    </row>
    <row r="313" spans="1:2" x14ac:dyDescent="0.2">
      <c r="A313" s="53" t="str">
        <f t="shared" si="8"/>
        <v/>
      </c>
      <c r="B313" s="53" t="str">
        <f t="shared" si="9"/>
        <v/>
      </c>
    </row>
    <row r="314" spans="1:2" x14ac:dyDescent="0.2">
      <c r="A314" s="53" t="str">
        <f t="shared" si="8"/>
        <v/>
      </c>
      <c r="B314" s="53" t="str">
        <f t="shared" si="9"/>
        <v/>
      </c>
    </row>
    <row r="315" spans="1:2" x14ac:dyDescent="0.2">
      <c r="A315" s="53" t="str">
        <f t="shared" si="8"/>
        <v/>
      </c>
      <c r="B315" s="53" t="str">
        <f t="shared" si="9"/>
        <v/>
      </c>
    </row>
    <row r="316" spans="1:2" x14ac:dyDescent="0.2">
      <c r="A316" s="53" t="str">
        <f t="shared" si="8"/>
        <v/>
      </c>
      <c r="B316" s="53" t="str">
        <f t="shared" si="9"/>
        <v/>
      </c>
    </row>
    <row r="317" spans="1:2" x14ac:dyDescent="0.2">
      <c r="A317" s="53" t="str">
        <f t="shared" si="8"/>
        <v/>
      </c>
      <c r="B317" s="53" t="str">
        <f t="shared" si="9"/>
        <v/>
      </c>
    </row>
    <row r="318" spans="1:2" x14ac:dyDescent="0.2">
      <c r="A318" s="53" t="str">
        <f t="shared" si="8"/>
        <v/>
      </c>
      <c r="B318" s="53" t="str">
        <f t="shared" si="9"/>
        <v/>
      </c>
    </row>
    <row r="319" spans="1:2" x14ac:dyDescent="0.2">
      <c r="A319" s="53" t="str">
        <f t="shared" si="8"/>
        <v/>
      </c>
      <c r="B319" s="53" t="str">
        <f t="shared" si="9"/>
        <v/>
      </c>
    </row>
    <row r="320" spans="1:2" x14ac:dyDescent="0.2">
      <c r="A320" s="53" t="str">
        <f t="shared" si="8"/>
        <v/>
      </c>
      <c r="B320" s="53" t="str">
        <f t="shared" si="9"/>
        <v/>
      </c>
    </row>
    <row r="321" spans="1:2" x14ac:dyDescent="0.2">
      <c r="A321" s="53" t="str">
        <f t="shared" si="8"/>
        <v/>
      </c>
      <c r="B321" s="53" t="str">
        <f t="shared" si="9"/>
        <v/>
      </c>
    </row>
    <row r="322" spans="1:2" x14ac:dyDescent="0.2">
      <c r="A322" s="53" t="str">
        <f t="shared" si="8"/>
        <v/>
      </c>
      <c r="B322" s="53" t="str">
        <f t="shared" si="9"/>
        <v/>
      </c>
    </row>
    <row r="323" spans="1:2" x14ac:dyDescent="0.2">
      <c r="A323" s="53" t="str">
        <f t="shared" si="8"/>
        <v/>
      </c>
      <c r="B323" s="53" t="str">
        <f t="shared" si="9"/>
        <v/>
      </c>
    </row>
    <row r="324" spans="1:2" x14ac:dyDescent="0.2">
      <c r="A324" s="53" t="str">
        <f t="shared" si="8"/>
        <v/>
      </c>
      <c r="B324" s="53" t="str">
        <f t="shared" si="9"/>
        <v/>
      </c>
    </row>
    <row r="325" spans="1:2" x14ac:dyDescent="0.2">
      <c r="A325" s="53" t="str">
        <f t="shared" si="8"/>
        <v/>
      </c>
      <c r="B325" s="53" t="str">
        <f t="shared" si="9"/>
        <v/>
      </c>
    </row>
    <row r="326" spans="1:2" x14ac:dyDescent="0.2">
      <c r="A326" s="53" t="str">
        <f t="shared" si="8"/>
        <v/>
      </c>
      <c r="B326" s="53" t="str">
        <f t="shared" si="9"/>
        <v/>
      </c>
    </row>
    <row r="327" spans="1:2" x14ac:dyDescent="0.2">
      <c r="A327" s="53" t="str">
        <f t="shared" si="8"/>
        <v/>
      </c>
      <c r="B327" s="53" t="str">
        <f t="shared" si="9"/>
        <v/>
      </c>
    </row>
    <row r="328" spans="1:2" x14ac:dyDescent="0.2">
      <c r="A328" s="53" t="str">
        <f t="shared" si="8"/>
        <v/>
      </c>
      <c r="B328" s="53" t="str">
        <f t="shared" si="9"/>
        <v/>
      </c>
    </row>
    <row r="329" spans="1:2" x14ac:dyDescent="0.2">
      <c r="A329" s="53" t="str">
        <f t="shared" si="8"/>
        <v/>
      </c>
      <c r="B329" s="53" t="str">
        <f t="shared" si="9"/>
        <v/>
      </c>
    </row>
    <row r="330" spans="1:2" x14ac:dyDescent="0.2">
      <c r="A330" s="53" t="str">
        <f t="shared" si="8"/>
        <v/>
      </c>
      <c r="B330" s="53" t="str">
        <f t="shared" si="9"/>
        <v/>
      </c>
    </row>
    <row r="331" spans="1:2" x14ac:dyDescent="0.2">
      <c r="A331" s="53" t="str">
        <f t="shared" si="8"/>
        <v/>
      </c>
      <c r="B331" s="53" t="str">
        <f t="shared" si="9"/>
        <v/>
      </c>
    </row>
    <row r="332" spans="1:2" x14ac:dyDescent="0.2">
      <c r="A332" s="53" t="str">
        <f t="shared" si="8"/>
        <v/>
      </c>
      <c r="B332" s="53" t="str">
        <f t="shared" si="9"/>
        <v/>
      </c>
    </row>
    <row r="333" spans="1:2" x14ac:dyDescent="0.2">
      <c r="A333" s="53" t="str">
        <f t="shared" ref="A333:A396" si="10">IF(F333&gt;0,$D$4,"")</f>
        <v/>
      </c>
      <c r="B333" s="53" t="str">
        <f t="shared" ref="B333:B396" si="11">IF(F333&gt;0,$D$5,"")</f>
        <v/>
      </c>
    </row>
    <row r="334" spans="1:2" x14ac:dyDescent="0.2">
      <c r="A334" s="53" t="str">
        <f t="shared" si="10"/>
        <v/>
      </c>
      <c r="B334" s="53" t="str">
        <f t="shared" si="11"/>
        <v/>
      </c>
    </row>
    <row r="335" spans="1:2" x14ac:dyDescent="0.2">
      <c r="A335" s="53" t="str">
        <f t="shared" si="10"/>
        <v/>
      </c>
      <c r="B335" s="53" t="str">
        <f t="shared" si="11"/>
        <v/>
      </c>
    </row>
    <row r="336" spans="1:2" x14ac:dyDescent="0.2">
      <c r="A336" s="53" t="str">
        <f t="shared" si="10"/>
        <v/>
      </c>
      <c r="B336" s="53" t="str">
        <f t="shared" si="11"/>
        <v/>
      </c>
    </row>
    <row r="337" spans="1:2" x14ac:dyDescent="0.2">
      <c r="A337" s="53" t="str">
        <f t="shared" si="10"/>
        <v/>
      </c>
      <c r="B337" s="53" t="str">
        <f t="shared" si="11"/>
        <v/>
      </c>
    </row>
    <row r="338" spans="1:2" x14ac:dyDescent="0.2">
      <c r="A338" s="53" t="str">
        <f t="shared" si="10"/>
        <v/>
      </c>
      <c r="B338" s="53" t="str">
        <f t="shared" si="11"/>
        <v/>
      </c>
    </row>
    <row r="339" spans="1:2" x14ac:dyDescent="0.2">
      <c r="A339" s="53" t="str">
        <f t="shared" si="10"/>
        <v/>
      </c>
      <c r="B339" s="53" t="str">
        <f t="shared" si="11"/>
        <v/>
      </c>
    </row>
    <row r="340" spans="1:2" x14ac:dyDescent="0.2">
      <c r="A340" s="53" t="str">
        <f t="shared" si="10"/>
        <v/>
      </c>
      <c r="B340" s="53" t="str">
        <f t="shared" si="11"/>
        <v/>
      </c>
    </row>
    <row r="341" spans="1:2" x14ac:dyDescent="0.2">
      <c r="A341" s="53" t="str">
        <f t="shared" si="10"/>
        <v/>
      </c>
      <c r="B341" s="53" t="str">
        <f t="shared" si="11"/>
        <v/>
      </c>
    </row>
    <row r="342" spans="1:2" x14ac:dyDescent="0.2">
      <c r="A342" s="53" t="str">
        <f t="shared" si="10"/>
        <v/>
      </c>
      <c r="B342" s="53" t="str">
        <f t="shared" si="11"/>
        <v/>
      </c>
    </row>
    <row r="343" spans="1:2" x14ac:dyDescent="0.2">
      <c r="A343" s="53" t="str">
        <f t="shared" si="10"/>
        <v/>
      </c>
      <c r="B343" s="53" t="str">
        <f t="shared" si="11"/>
        <v/>
      </c>
    </row>
    <row r="344" spans="1:2" x14ac:dyDescent="0.2">
      <c r="A344" s="53" t="str">
        <f t="shared" si="10"/>
        <v/>
      </c>
      <c r="B344" s="53" t="str">
        <f t="shared" si="11"/>
        <v/>
      </c>
    </row>
    <row r="345" spans="1:2" x14ac:dyDescent="0.2">
      <c r="A345" s="53" t="str">
        <f t="shared" si="10"/>
        <v/>
      </c>
      <c r="B345" s="53" t="str">
        <f t="shared" si="11"/>
        <v/>
      </c>
    </row>
    <row r="346" spans="1:2" x14ac:dyDescent="0.2">
      <c r="A346" s="53" t="str">
        <f t="shared" si="10"/>
        <v/>
      </c>
      <c r="B346" s="53" t="str">
        <f t="shared" si="11"/>
        <v/>
      </c>
    </row>
    <row r="347" spans="1:2" x14ac:dyDescent="0.2">
      <c r="A347" s="53" t="str">
        <f t="shared" si="10"/>
        <v/>
      </c>
      <c r="B347" s="53" t="str">
        <f t="shared" si="11"/>
        <v/>
      </c>
    </row>
    <row r="348" spans="1:2" x14ac:dyDescent="0.2">
      <c r="A348" s="53" t="str">
        <f t="shared" si="10"/>
        <v/>
      </c>
      <c r="B348" s="53" t="str">
        <f t="shared" si="11"/>
        <v/>
      </c>
    </row>
    <row r="349" spans="1:2" x14ac:dyDescent="0.2">
      <c r="A349" s="53" t="str">
        <f t="shared" si="10"/>
        <v/>
      </c>
      <c r="B349" s="53" t="str">
        <f t="shared" si="11"/>
        <v/>
      </c>
    </row>
    <row r="350" spans="1:2" x14ac:dyDescent="0.2">
      <c r="A350" s="53" t="str">
        <f t="shared" si="10"/>
        <v/>
      </c>
      <c r="B350" s="53" t="str">
        <f t="shared" si="11"/>
        <v/>
      </c>
    </row>
    <row r="351" spans="1:2" x14ac:dyDescent="0.2">
      <c r="A351" s="53" t="str">
        <f t="shared" si="10"/>
        <v/>
      </c>
      <c r="B351" s="53" t="str">
        <f t="shared" si="11"/>
        <v/>
      </c>
    </row>
    <row r="352" spans="1:2" x14ac:dyDescent="0.2">
      <c r="A352" s="53" t="str">
        <f t="shared" si="10"/>
        <v/>
      </c>
      <c r="B352" s="53" t="str">
        <f t="shared" si="11"/>
        <v/>
      </c>
    </row>
    <row r="353" spans="1:2" x14ac:dyDescent="0.2">
      <c r="A353" s="53" t="str">
        <f t="shared" si="10"/>
        <v/>
      </c>
      <c r="B353" s="53" t="str">
        <f t="shared" si="11"/>
        <v/>
      </c>
    </row>
    <row r="354" spans="1:2" x14ac:dyDescent="0.2">
      <c r="A354" s="53" t="str">
        <f t="shared" si="10"/>
        <v/>
      </c>
      <c r="B354" s="53" t="str">
        <f t="shared" si="11"/>
        <v/>
      </c>
    </row>
    <row r="355" spans="1:2" x14ac:dyDescent="0.2">
      <c r="A355" s="53" t="str">
        <f t="shared" si="10"/>
        <v/>
      </c>
      <c r="B355" s="53" t="str">
        <f t="shared" si="11"/>
        <v/>
      </c>
    </row>
    <row r="356" spans="1:2" x14ac:dyDescent="0.2">
      <c r="A356" s="53" t="str">
        <f t="shared" si="10"/>
        <v/>
      </c>
      <c r="B356" s="53" t="str">
        <f t="shared" si="11"/>
        <v/>
      </c>
    </row>
    <row r="357" spans="1:2" x14ac:dyDescent="0.2">
      <c r="A357" s="53" t="str">
        <f t="shared" si="10"/>
        <v/>
      </c>
      <c r="B357" s="53" t="str">
        <f t="shared" si="11"/>
        <v/>
      </c>
    </row>
    <row r="358" spans="1:2" x14ac:dyDescent="0.2">
      <c r="A358" s="53" t="str">
        <f t="shared" si="10"/>
        <v/>
      </c>
      <c r="B358" s="53" t="str">
        <f t="shared" si="11"/>
        <v/>
      </c>
    </row>
    <row r="359" spans="1:2" x14ac:dyDescent="0.2">
      <c r="A359" s="53" t="str">
        <f t="shared" si="10"/>
        <v/>
      </c>
      <c r="B359" s="53" t="str">
        <f t="shared" si="11"/>
        <v/>
      </c>
    </row>
    <row r="360" spans="1:2" x14ac:dyDescent="0.2">
      <c r="A360" s="53" t="str">
        <f t="shared" si="10"/>
        <v/>
      </c>
      <c r="B360" s="53" t="str">
        <f t="shared" si="11"/>
        <v/>
      </c>
    </row>
    <row r="361" spans="1:2" x14ac:dyDescent="0.2">
      <c r="A361" s="53" t="str">
        <f t="shared" si="10"/>
        <v/>
      </c>
      <c r="B361" s="53" t="str">
        <f t="shared" si="11"/>
        <v/>
      </c>
    </row>
    <row r="362" spans="1:2" x14ac:dyDescent="0.2">
      <c r="A362" s="53" t="str">
        <f t="shared" si="10"/>
        <v/>
      </c>
      <c r="B362" s="53" t="str">
        <f t="shared" si="11"/>
        <v/>
      </c>
    </row>
    <row r="363" spans="1:2" x14ac:dyDescent="0.2">
      <c r="A363" s="53" t="str">
        <f t="shared" si="10"/>
        <v/>
      </c>
      <c r="B363" s="53" t="str">
        <f t="shared" si="11"/>
        <v/>
      </c>
    </row>
    <row r="364" spans="1:2" x14ac:dyDescent="0.2">
      <c r="A364" s="53" t="str">
        <f t="shared" si="10"/>
        <v/>
      </c>
      <c r="B364" s="53" t="str">
        <f t="shared" si="11"/>
        <v/>
      </c>
    </row>
    <row r="365" spans="1:2" x14ac:dyDescent="0.2">
      <c r="A365" s="53" t="str">
        <f t="shared" si="10"/>
        <v/>
      </c>
      <c r="B365" s="53" t="str">
        <f t="shared" si="11"/>
        <v/>
      </c>
    </row>
    <row r="366" spans="1:2" x14ac:dyDescent="0.2">
      <c r="A366" s="53" t="str">
        <f t="shared" si="10"/>
        <v/>
      </c>
      <c r="B366" s="53" t="str">
        <f t="shared" si="11"/>
        <v/>
      </c>
    </row>
    <row r="367" spans="1:2" x14ac:dyDescent="0.2">
      <c r="A367" s="53" t="str">
        <f t="shared" si="10"/>
        <v/>
      </c>
      <c r="B367" s="53" t="str">
        <f t="shared" si="11"/>
        <v/>
      </c>
    </row>
    <row r="368" spans="1:2" x14ac:dyDescent="0.2">
      <c r="A368" s="53" t="str">
        <f t="shared" si="10"/>
        <v/>
      </c>
      <c r="B368" s="53" t="str">
        <f t="shared" si="11"/>
        <v/>
      </c>
    </row>
    <row r="369" spans="1:2" x14ac:dyDescent="0.2">
      <c r="A369" s="53" t="str">
        <f t="shared" si="10"/>
        <v/>
      </c>
      <c r="B369" s="53" t="str">
        <f t="shared" si="11"/>
        <v/>
      </c>
    </row>
    <row r="370" spans="1:2" x14ac:dyDescent="0.2">
      <c r="A370" s="53" t="str">
        <f t="shared" si="10"/>
        <v/>
      </c>
      <c r="B370" s="53" t="str">
        <f t="shared" si="11"/>
        <v/>
      </c>
    </row>
    <row r="371" spans="1:2" x14ac:dyDescent="0.2">
      <c r="A371" s="53" t="str">
        <f t="shared" si="10"/>
        <v/>
      </c>
      <c r="B371" s="53" t="str">
        <f t="shared" si="11"/>
        <v/>
      </c>
    </row>
    <row r="372" spans="1:2" x14ac:dyDescent="0.2">
      <c r="A372" s="53" t="str">
        <f t="shared" si="10"/>
        <v/>
      </c>
      <c r="B372" s="53" t="str">
        <f t="shared" si="11"/>
        <v/>
      </c>
    </row>
    <row r="373" spans="1:2" x14ac:dyDescent="0.2">
      <c r="A373" s="53" t="str">
        <f t="shared" si="10"/>
        <v/>
      </c>
      <c r="B373" s="53" t="str">
        <f t="shared" si="11"/>
        <v/>
      </c>
    </row>
    <row r="374" spans="1:2" x14ac:dyDescent="0.2">
      <c r="A374" s="53" t="str">
        <f t="shared" si="10"/>
        <v/>
      </c>
      <c r="B374" s="53" t="str">
        <f t="shared" si="11"/>
        <v/>
      </c>
    </row>
    <row r="375" spans="1:2" x14ac:dyDescent="0.2">
      <c r="A375" s="53" t="str">
        <f t="shared" si="10"/>
        <v/>
      </c>
      <c r="B375" s="53" t="str">
        <f t="shared" si="11"/>
        <v/>
      </c>
    </row>
    <row r="376" spans="1:2" x14ac:dyDescent="0.2">
      <c r="A376" s="53" t="str">
        <f t="shared" si="10"/>
        <v/>
      </c>
      <c r="B376" s="53" t="str">
        <f t="shared" si="11"/>
        <v/>
      </c>
    </row>
    <row r="377" spans="1:2" x14ac:dyDescent="0.2">
      <c r="A377" s="53" t="str">
        <f t="shared" si="10"/>
        <v/>
      </c>
      <c r="B377" s="53" t="str">
        <f t="shared" si="11"/>
        <v/>
      </c>
    </row>
    <row r="378" spans="1:2" x14ac:dyDescent="0.2">
      <c r="A378" s="53" t="str">
        <f t="shared" si="10"/>
        <v/>
      </c>
      <c r="B378" s="53" t="str">
        <f t="shared" si="11"/>
        <v/>
      </c>
    </row>
    <row r="379" spans="1:2" x14ac:dyDescent="0.2">
      <c r="A379" s="53" t="str">
        <f t="shared" si="10"/>
        <v/>
      </c>
      <c r="B379" s="53" t="str">
        <f t="shared" si="11"/>
        <v/>
      </c>
    </row>
    <row r="380" spans="1:2" x14ac:dyDescent="0.2">
      <c r="A380" s="53" t="str">
        <f t="shared" si="10"/>
        <v/>
      </c>
      <c r="B380" s="53" t="str">
        <f t="shared" si="11"/>
        <v/>
      </c>
    </row>
    <row r="381" spans="1:2" x14ac:dyDescent="0.2">
      <c r="A381" s="53" t="str">
        <f t="shared" si="10"/>
        <v/>
      </c>
      <c r="B381" s="53" t="str">
        <f t="shared" si="11"/>
        <v/>
      </c>
    </row>
    <row r="382" spans="1:2" x14ac:dyDescent="0.2">
      <c r="A382" s="53" t="str">
        <f t="shared" si="10"/>
        <v/>
      </c>
      <c r="B382" s="53" t="str">
        <f t="shared" si="11"/>
        <v/>
      </c>
    </row>
    <row r="383" spans="1:2" x14ac:dyDescent="0.2">
      <c r="A383" s="53" t="str">
        <f t="shared" si="10"/>
        <v/>
      </c>
      <c r="B383" s="53" t="str">
        <f t="shared" si="11"/>
        <v/>
      </c>
    </row>
    <row r="384" spans="1:2" x14ac:dyDescent="0.2">
      <c r="A384" s="53" t="str">
        <f t="shared" si="10"/>
        <v/>
      </c>
      <c r="B384" s="53" t="str">
        <f t="shared" si="11"/>
        <v/>
      </c>
    </row>
    <row r="385" spans="1:2" x14ac:dyDescent="0.2">
      <c r="A385" s="53" t="str">
        <f t="shared" si="10"/>
        <v/>
      </c>
      <c r="B385" s="53" t="str">
        <f t="shared" si="11"/>
        <v/>
      </c>
    </row>
    <row r="386" spans="1:2" x14ac:dyDescent="0.2">
      <c r="A386" s="53" t="str">
        <f t="shared" si="10"/>
        <v/>
      </c>
      <c r="B386" s="53" t="str">
        <f t="shared" si="11"/>
        <v/>
      </c>
    </row>
    <row r="387" spans="1:2" x14ac:dyDescent="0.2">
      <c r="A387" s="53" t="str">
        <f t="shared" si="10"/>
        <v/>
      </c>
      <c r="B387" s="53" t="str">
        <f t="shared" si="11"/>
        <v/>
      </c>
    </row>
    <row r="388" spans="1:2" x14ac:dyDescent="0.2">
      <c r="A388" s="53" t="str">
        <f t="shared" si="10"/>
        <v/>
      </c>
      <c r="B388" s="53" t="str">
        <f t="shared" si="11"/>
        <v/>
      </c>
    </row>
    <row r="389" spans="1:2" x14ac:dyDescent="0.2">
      <c r="A389" s="53" t="str">
        <f t="shared" si="10"/>
        <v/>
      </c>
      <c r="B389" s="53" t="str">
        <f t="shared" si="11"/>
        <v/>
      </c>
    </row>
    <row r="390" spans="1:2" x14ac:dyDescent="0.2">
      <c r="A390" s="53" t="str">
        <f t="shared" si="10"/>
        <v/>
      </c>
      <c r="B390" s="53" t="str">
        <f t="shared" si="11"/>
        <v/>
      </c>
    </row>
    <row r="391" spans="1:2" x14ac:dyDescent="0.2">
      <c r="A391" s="53" t="str">
        <f t="shared" si="10"/>
        <v/>
      </c>
      <c r="B391" s="53" t="str">
        <f t="shared" si="11"/>
        <v/>
      </c>
    </row>
    <row r="392" spans="1:2" x14ac:dyDescent="0.2">
      <c r="A392" s="53" t="str">
        <f t="shared" si="10"/>
        <v/>
      </c>
      <c r="B392" s="53" t="str">
        <f t="shared" si="11"/>
        <v/>
      </c>
    </row>
    <row r="393" spans="1:2" x14ac:dyDescent="0.2">
      <c r="A393" s="53" t="str">
        <f t="shared" si="10"/>
        <v/>
      </c>
      <c r="B393" s="53" t="str">
        <f t="shared" si="11"/>
        <v/>
      </c>
    </row>
    <row r="394" spans="1:2" x14ac:dyDescent="0.2">
      <c r="A394" s="53" t="str">
        <f t="shared" si="10"/>
        <v/>
      </c>
      <c r="B394" s="53" t="str">
        <f t="shared" si="11"/>
        <v/>
      </c>
    </row>
    <row r="395" spans="1:2" x14ac:dyDescent="0.2">
      <c r="A395" s="53" t="str">
        <f t="shared" si="10"/>
        <v/>
      </c>
      <c r="B395" s="53" t="str">
        <f t="shared" si="11"/>
        <v/>
      </c>
    </row>
    <row r="396" spans="1:2" x14ac:dyDescent="0.2">
      <c r="A396" s="53" t="str">
        <f t="shared" si="10"/>
        <v/>
      </c>
      <c r="B396" s="53" t="str">
        <f t="shared" si="11"/>
        <v/>
      </c>
    </row>
    <row r="397" spans="1:2" x14ac:dyDescent="0.2">
      <c r="A397" s="53" t="str">
        <f t="shared" ref="A397:A460" si="12">IF(F397&gt;0,$D$4,"")</f>
        <v/>
      </c>
      <c r="B397" s="53" t="str">
        <f t="shared" ref="B397:B460" si="13">IF(F397&gt;0,$D$5,"")</f>
        <v/>
      </c>
    </row>
    <row r="398" spans="1:2" x14ac:dyDescent="0.2">
      <c r="A398" s="53" t="str">
        <f t="shared" si="12"/>
        <v/>
      </c>
      <c r="B398" s="53" t="str">
        <f t="shared" si="13"/>
        <v/>
      </c>
    </row>
    <row r="399" spans="1:2" x14ac:dyDescent="0.2">
      <c r="A399" s="53" t="str">
        <f t="shared" si="12"/>
        <v/>
      </c>
      <c r="B399" s="53" t="str">
        <f t="shared" si="13"/>
        <v/>
      </c>
    </row>
    <row r="400" spans="1:2" x14ac:dyDescent="0.2">
      <c r="A400" s="53" t="str">
        <f t="shared" si="12"/>
        <v/>
      </c>
      <c r="B400" s="53" t="str">
        <f t="shared" si="13"/>
        <v/>
      </c>
    </row>
    <row r="401" spans="1:2" x14ac:dyDescent="0.2">
      <c r="A401" s="53" t="str">
        <f t="shared" si="12"/>
        <v/>
      </c>
      <c r="B401" s="53" t="str">
        <f t="shared" si="13"/>
        <v/>
      </c>
    </row>
    <row r="402" spans="1:2" x14ac:dyDescent="0.2">
      <c r="A402" s="53" t="str">
        <f t="shared" si="12"/>
        <v/>
      </c>
      <c r="B402" s="53" t="str">
        <f t="shared" si="13"/>
        <v/>
      </c>
    </row>
    <row r="403" spans="1:2" x14ac:dyDescent="0.2">
      <c r="A403" s="53" t="str">
        <f t="shared" si="12"/>
        <v/>
      </c>
      <c r="B403" s="53" t="str">
        <f t="shared" si="13"/>
        <v/>
      </c>
    </row>
    <row r="404" spans="1:2" x14ac:dyDescent="0.2">
      <c r="A404" s="53" t="str">
        <f t="shared" si="12"/>
        <v/>
      </c>
      <c r="B404" s="53" t="str">
        <f t="shared" si="13"/>
        <v/>
      </c>
    </row>
    <row r="405" spans="1:2" x14ac:dyDescent="0.2">
      <c r="A405" s="53" t="str">
        <f t="shared" si="12"/>
        <v/>
      </c>
      <c r="B405" s="53" t="str">
        <f t="shared" si="13"/>
        <v/>
      </c>
    </row>
    <row r="406" spans="1:2" x14ac:dyDescent="0.2">
      <c r="A406" s="53" t="str">
        <f t="shared" si="12"/>
        <v/>
      </c>
      <c r="B406" s="53" t="str">
        <f t="shared" si="13"/>
        <v/>
      </c>
    </row>
    <row r="407" spans="1:2" x14ac:dyDescent="0.2">
      <c r="A407" s="53" t="str">
        <f t="shared" si="12"/>
        <v/>
      </c>
      <c r="B407" s="53" t="str">
        <f t="shared" si="13"/>
        <v/>
      </c>
    </row>
    <row r="408" spans="1:2" x14ac:dyDescent="0.2">
      <c r="A408" s="53" t="str">
        <f t="shared" si="12"/>
        <v/>
      </c>
      <c r="B408" s="53" t="str">
        <f t="shared" si="13"/>
        <v/>
      </c>
    </row>
    <row r="409" spans="1:2" x14ac:dyDescent="0.2">
      <c r="A409" s="53" t="str">
        <f t="shared" si="12"/>
        <v/>
      </c>
      <c r="B409" s="53" t="str">
        <f t="shared" si="13"/>
        <v/>
      </c>
    </row>
    <row r="410" spans="1:2" x14ac:dyDescent="0.2">
      <c r="A410" s="53" t="str">
        <f t="shared" si="12"/>
        <v/>
      </c>
      <c r="B410" s="53" t="str">
        <f t="shared" si="13"/>
        <v/>
      </c>
    </row>
    <row r="411" spans="1:2" x14ac:dyDescent="0.2">
      <c r="A411" s="53" t="str">
        <f t="shared" si="12"/>
        <v/>
      </c>
      <c r="B411" s="53" t="str">
        <f t="shared" si="13"/>
        <v/>
      </c>
    </row>
    <row r="412" spans="1:2" x14ac:dyDescent="0.2">
      <c r="A412" s="53" t="str">
        <f t="shared" si="12"/>
        <v/>
      </c>
      <c r="B412" s="53" t="str">
        <f t="shared" si="13"/>
        <v/>
      </c>
    </row>
    <row r="413" spans="1:2" x14ac:dyDescent="0.2">
      <c r="A413" s="53" t="str">
        <f t="shared" si="12"/>
        <v/>
      </c>
      <c r="B413" s="53" t="str">
        <f t="shared" si="13"/>
        <v/>
      </c>
    </row>
    <row r="414" spans="1:2" x14ac:dyDescent="0.2">
      <c r="A414" s="53" t="str">
        <f t="shared" si="12"/>
        <v/>
      </c>
      <c r="B414" s="53" t="str">
        <f t="shared" si="13"/>
        <v/>
      </c>
    </row>
    <row r="415" spans="1:2" x14ac:dyDescent="0.2">
      <c r="A415" s="53" t="str">
        <f t="shared" si="12"/>
        <v/>
      </c>
      <c r="B415" s="53" t="str">
        <f t="shared" si="13"/>
        <v/>
      </c>
    </row>
    <row r="416" spans="1:2" x14ac:dyDescent="0.2">
      <c r="A416" s="53" t="str">
        <f t="shared" si="12"/>
        <v/>
      </c>
      <c r="B416" s="53" t="str">
        <f t="shared" si="13"/>
        <v/>
      </c>
    </row>
    <row r="417" spans="1:2" x14ac:dyDescent="0.2">
      <c r="A417" s="53" t="str">
        <f t="shared" si="12"/>
        <v/>
      </c>
      <c r="B417" s="53" t="str">
        <f t="shared" si="13"/>
        <v/>
      </c>
    </row>
    <row r="418" spans="1:2" x14ac:dyDescent="0.2">
      <c r="A418" s="53" t="str">
        <f t="shared" si="12"/>
        <v/>
      </c>
      <c r="B418" s="53" t="str">
        <f t="shared" si="13"/>
        <v/>
      </c>
    </row>
    <row r="419" spans="1:2" x14ac:dyDescent="0.2">
      <c r="A419" s="53" t="str">
        <f t="shared" si="12"/>
        <v/>
      </c>
      <c r="B419" s="53" t="str">
        <f t="shared" si="13"/>
        <v/>
      </c>
    </row>
    <row r="420" spans="1:2" x14ac:dyDescent="0.2">
      <c r="A420" s="53" t="str">
        <f t="shared" si="12"/>
        <v/>
      </c>
      <c r="B420" s="53" t="str">
        <f t="shared" si="13"/>
        <v/>
      </c>
    </row>
    <row r="421" spans="1:2" x14ac:dyDescent="0.2">
      <c r="A421" s="53" t="str">
        <f t="shared" si="12"/>
        <v/>
      </c>
      <c r="B421" s="53" t="str">
        <f t="shared" si="13"/>
        <v/>
      </c>
    </row>
    <row r="422" spans="1:2" x14ac:dyDescent="0.2">
      <c r="A422" s="53" t="str">
        <f t="shared" si="12"/>
        <v/>
      </c>
      <c r="B422" s="53" t="str">
        <f t="shared" si="13"/>
        <v/>
      </c>
    </row>
    <row r="423" spans="1:2" x14ac:dyDescent="0.2">
      <c r="A423" s="53" t="str">
        <f t="shared" si="12"/>
        <v/>
      </c>
      <c r="B423" s="53" t="str">
        <f t="shared" si="13"/>
        <v/>
      </c>
    </row>
    <row r="424" spans="1:2" x14ac:dyDescent="0.2">
      <c r="A424" s="53" t="str">
        <f t="shared" si="12"/>
        <v/>
      </c>
      <c r="B424" s="53" t="str">
        <f t="shared" si="13"/>
        <v/>
      </c>
    </row>
    <row r="425" spans="1:2" x14ac:dyDescent="0.2">
      <c r="A425" s="53" t="str">
        <f t="shared" si="12"/>
        <v/>
      </c>
      <c r="B425" s="53" t="str">
        <f t="shared" si="13"/>
        <v/>
      </c>
    </row>
    <row r="426" spans="1:2" x14ac:dyDescent="0.2">
      <c r="A426" s="53" t="str">
        <f t="shared" si="12"/>
        <v/>
      </c>
      <c r="B426" s="53" t="str">
        <f t="shared" si="13"/>
        <v/>
      </c>
    </row>
    <row r="427" spans="1:2" x14ac:dyDescent="0.2">
      <c r="A427" s="53" t="str">
        <f t="shared" si="12"/>
        <v/>
      </c>
      <c r="B427" s="53" t="str">
        <f t="shared" si="13"/>
        <v/>
      </c>
    </row>
    <row r="428" spans="1:2" x14ac:dyDescent="0.2">
      <c r="A428" s="53" t="str">
        <f t="shared" si="12"/>
        <v/>
      </c>
      <c r="B428" s="53" t="str">
        <f t="shared" si="13"/>
        <v/>
      </c>
    </row>
    <row r="429" spans="1:2" x14ac:dyDescent="0.2">
      <c r="A429" s="53" t="str">
        <f t="shared" si="12"/>
        <v/>
      </c>
      <c r="B429" s="53" t="str">
        <f t="shared" si="13"/>
        <v/>
      </c>
    </row>
    <row r="430" spans="1:2" x14ac:dyDescent="0.2">
      <c r="A430" s="53" t="str">
        <f t="shared" si="12"/>
        <v/>
      </c>
      <c r="B430" s="53" t="str">
        <f t="shared" si="13"/>
        <v/>
      </c>
    </row>
    <row r="431" spans="1:2" x14ac:dyDescent="0.2">
      <c r="A431" s="53" t="str">
        <f t="shared" si="12"/>
        <v/>
      </c>
      <c r="B431" s="53" t="str">
        <f t="shared" si="13"/>
        <v/>
      </c>
    </row>
    <row r="432" spans="1:2" x14ac:dyDescent="0.2">
      <c r="A432" s="53" t="str">
        <f t="shared" si="12"/>
        <v/>
      </c>
      <c r="B432" s="53" t="str">
        <f t="shared" si="13"/>
        <v/>
      </c>
    </row>
    <row r="433" spans="1:2" x14ac:dyDescent="0.2">
      <c r="A433" s="53" t="str">
        <f t="shared" si="12"/>
        <v/>
      </c>
      <c r="B433" s="53" t="str">
        <f t="shared" si="13"/>
        <v/>
      </c>
    </row>
    <row r="434" spans="1:2" x14ac:dyDescent="0.2">
      <c r="A434" s="53" t="str">
        <f t="shared" si="12"/>
        <v/>
      </c>
      <c r="B434" s="53" t="str">
        <f t="shared" si="13"/>
        <v/>
      </c>
    </row>
    <row r="435" spans="1:2" x14ac:dyDescent="0.2">
      <c r="A435" s="53" t="str">
        <f t="shared" si="12"/>
        <v/>
      </c>
      <c r="B435" s="53" t="str">
        <f t="shared" si="13"/>
        <v/>
      </c>
    </row>
    <row r="436" spans="1:2" x14ac:dyDescent="0.2">
      <c r="A436" s="53" t="str">
        <f t="shared" si="12"/>
        <v/>
      </c>
      <c r="B436" s="53" t="str">
        <f t="shared" si="13"/>
        <v/>
      </c>
    </row>
    <row r="437" spans="1:2" x14ac:dyDescent="0.2">
      <c r="A437" s="53" t="str">
        <f t="shared" si="12"/>
        <v/>
      </c>
      <c r="B437" s="53" t="str">
        <f t="shared" si="13"/>
        <v/>
      </c>
    </row>
    <row r="438" spans="1:2" x14ac:dyDescent="0.2">
      <c r="A438" s="53" t="str">
        <f t="shared" si="12"/>
        <v/>
      </c>
      <c r="B438" s="53" t="str">
        <f t="shared" si="13"/>
        <v/>
      </c>
    </row>
    <row r="439" spans="1:2" x14ac:dyDescent="0.2">
      <c r="A439" s="53" t="str">
        <f t="shared" si="12"/>
        <v/>
      </c>
      <c r="B439" s="53" t="str">
        <f t="shared" si="13"/>
        <v/>
      </c>
    </row>
    <row r="440" spans="1:2" x14ac:dyDescent="0.2">
      <c r="A440" s="53" t="str">
        <f t="shared" si="12"/>
        <v/>
      </c>
      <c r="B440" s="53" t="str">
        <f t="shared" si="13"/>
        <v/>
      </c>
    </row>
    <row r="441" spans="1:2" x14ac:dyDescent="0.2">
      <c r="A441" s="53" t="str">
        <f t="shared" si="12"/>
        <v/>
      </c>
      <c r="B441" s="53" t="str">
        <f t="shared" si="13"/>
        <v/>
      </c>
    </row>
    <row r="442" spans="1:2" x14ac:dyDescent="0.2">
      <c r="A442" s="53" t="str">
        <f t="shared" si="12"/>
        <v/>
      </c>
      <c r="B442" s="53" t="str">
        <f t="shared" si="13"/>
        <v/>
      </c>
    </row>
    <row r="443" spans="1:2" x14ac:dyDescent="0.2">
      <c r="A443" s="53" t="str">
        <f t="shared" si="12"/>
        <v/>
      </c>
      <c r="B443" s="53" t="str">
        <f t="shared" si="13"/>
        <v/>
      </c>
    </row>
    <row r="444" spans="1:2" x14ac:dyDescent="0.2">
      <c r="A444" s="53" t="str">
        <f t="shared" si="12"/>
        <v/>
      </c>
      <c r="B444" s="53" t="str">
        <f t="shared" si="13"/>
        <v/>
      </c>
    </row>
    <row r="445" spans="1:2" x14ac:dyDescent="0.2">
      <c r="A445" s="53" t="str">
        <f t="shared" si="12"/>
        <v/>
      </c>
      <c r="B445" s="53" t="str">
        <f t="shared" si="13"/>
        <v/>
      </c>
    </row>
    <row r="446" spans="1:2" x14ac:dyDescent="0.2">
      <c r="A446" s="53" t="str">
        <f t="shared" si="12"/>
        <v/>
      </c>
      <c r="B446" s="53" t="str">
        <f t="shared" si="13"/>
        <v/>
      </c>
    </row>
    <row r="447" spans="1:2" x14ac:dyDescent="0.2">
      <c r="A447" s="53" t="str">
        <f t="shared" si="12"/>
        <v/>
      </c>
      <c r="B447" s="53" t="str">
        <f t="shared" si="13"/>
        <v/>
      </c>
    </row>
    <row r="448" spans="1:2" x14ac:dyDescent="0.2">
      <c r="A448" s="53" t="str">
        <f t="shared" si="12"/>
        <v/>
      </c>
      <c r="B448" s="53" t="str">
        <f t="shared" si="13"/>
        <v/>
      </c>
    </row>
    <row r="449" spans="1:2" x14ac:dyDescent="0.2">
      <c r="A449" s="53" t="str">
        <f t="shared" si="12"/>
        <v/>
      </c>
      <c r="B449" s="53" t="str">
        <f t="shared" si="13"/>
        <v/>
      </c>
    </row>
    <row r="450" spans="1:2" x14ac:dyDescent="0.2">
      <c r="A450" s="53" t="str">
        <f t="shared" si="12"/>
        <v/>
      </c>
      <c r="B450" s="53" t="str">
        <f t="shared" si="13"/>
        <v/>
      </c>
    </row>
    <row r="451" spans="1:2" x14ac:dyDescent="0.2">
      <c r="A451" s="53" t="str">
        <f t="shared" si="12"/>
        <v/>
      </c>
      <c r="B451" s="53" t="str">
        <f t="shared" si="13"/>
        <v/>
      </c>
    </row>
    <row r="452" spans="1:2" x14ac:dyDescent="0.2">
      <c r="A452" s="53" t="str">
        <f t="shared" si="12"/>
        <v/>
      </c>
      <c r="B452" s="53" t="str">
        <f t="shared" si="13"/>
        <v/>
      </c>
    </row>
    <row r="453" spans="1:2" x14ac:dyDescent="0.2">
      <c r="A453" s="53" t="str">
        <f t="shared" si="12"/>
        <v/>
      </c>
      <c r="B453" s="53" t="str">
        <f t="shared" si="13"/>
        <v/>
      </c>
    </row>
    <row r="454" spans="1:2" x14ac:dyDescent="0.2">
      <c r="A454" s="53" t="str">
        <f t="shared" si="12"/>
        <v/>
      </c>
      <c r="B454" s="53" t="str">
        <f t="shared" si="13"/>
        <v/>
      </c>
    </row>
    <row r="455" spans="1:2" x14ac:dyDescent="0.2">
      <c r="A455" s="53" t="str">
        <f t="shared" si="12"/>
        <v/>
      </c>
      <c r="B455" s="53" t="str">
        <f t="shared" si="13"/>
        <v/>
      </c>
    </row>
    <row r="456" spans="1:2" x14ac:dyDescent="0.2">
      <c r="A456" s="53" t="str">
        <f t="shared" si="12"/>
        <v/>
      </c>
      <c r="B456" s="53" t="str">
        <f t="shared" si="13"/>
        <v/>
      </c>
    </row>
    <row r="457" spans="1:2" x14ac:dyDescent="0.2">
      <c r="A457" s="53" t="str">
        <f t="shared" si="12"/>
        <v/>
      </c>
      <c r="B457" s="53" t="str">
        <f t="shared" si="13"/>
        <v/>
      </c>
    </row>
    <row r="458" spans="1:2" x14ac:dyDescent="0.2">
      <c r="A458" s="53" t="str">
        <f t="shared" si="12"/>
        <v/>
      </c>
      <c r="B458" s="53" t="str">
        <f t="shared" si="13"/>
        <v/>
      </c>
    </row>
    <row r="459" spans="1:2" x14ac:dyDescent="0.2">
      <c r="A459" s="53" t="str">
        <f t="shared" si="12"/>
        <v/>
      </c>
      <c r="B459" s="53" t="str">
        <f t="shared" si="13"/>
        <v/>
      </c>
    </row>
    <row r="460" spans="1:2" x14ac:dyDescent="0.2">
      <c r="A460" s="53" t="str">
        <f t="shared" si="12"/>
        <v/>
      </c>
      <c r="B460" s="53" t="str">
        <f t="shared" si="13"/>
        <v/>
      </c>
    </row>
    <row r="461" spans="1:2" x14ac:dyDescent="0.2">
      <c r="A461" s="53" t="str">
        <f t="shared" ref="A461:A524" si="14">IF(F461&gt;0,$D$4,"")</f>
        <v/>
      </c>
      <c r="B461" s="53" t="str">
        <f t="shared" ref="B461:B524" si="15">IF(F461&gt;0,$D$5,"")</f>
        <v/>
      </c>
    </row>
    <row r="462" spans="1:2" x14ac:dyDescent="0.2">
      <c r="A462" s="53" t="str">
        <f t="shared" si="14"/>
        <v/>
      </c>
      <c r="B462" s="53" t="str">
        <f t="shared" si="15"/>
        <v/>
      </c>
    </row>
    <row r="463" spans="1:2" x14ac:dyDescent="0.2">
      <c r="A463" s="53" t="str">
        <f t="shared" si="14"/>
        <v/>
      </c>
      <c r="B463" s="53" t="str">
        <f t="shared" si="15"/>
        <v/>
      </c>
    </row>
    <row r="464" spans="1:2" x14ac:dyDescent="0.2">
      <c r="A464" s="53" t="str">
        <f t="shared" si="14"/>
        <v/>
      </c>
      <c r="B464" s="53" t="str">
        <f t="shared" si="15"/>
        <v/>
      </c>
    </row>
    <row r="465" spans="1:2" x14ac:dyDescent="0.2">
      <c r="A465" s="53" t="str">
        <f t="shared" si="14"/>
        <v/>
      </c>
      <c r="B465" s="53" t="str">
        <f t="shared" si="15"/>
        <v/>
      </c>
    </row>
    <row r="466" spans="1:2" x14ac:dyDescent="0.2">
      <c r="A466" s="53" t="str">
        <f t="shared" si="14"/>
        <v/>
      </c>
      <c r="B466" s="53" t="str">
        <f t="shared" si="15"/>
        <v/>
      </c>
    </row>
    <row r="467" spans="1:2" x14ac:dyDescent="0.2">
      <c r="A467" s="53" t="str">
        <f t="shared" si="14"/>
        <v/>
      </c>
      <c r="B467" s="53" t="str">
        <f t="shared" si="15"/>
        <v/>
      </c>
    </row>
    <row r="468" spans="1:2" x14ac:dyDescent="0.2">
      <c r="A468" s="53" t="str">
        <f t="shared" si="14"/>
        <v/>
      </c>
      <c r="B468" s="53" t="str">
        <f t="shared" si="15"/>
        <v/>
      </c>
    </row>
    <row r="469" spans="1:2" x14ac:dyDescent="0.2">
      <c r="A469" s="53" t="str">
        <f t="shared" si="14"/>
        <v/>
      </c>
      <c r="B469" s="53" t="str">
        <f t="shared" si="15"/>
        <v/>
      </c>
    </row>
    <row r="470" spans="1:2" x14ac:dyDescent="0.2">
      <c r="A470" s="53" t="str">
        <f t="shared" si="14"/>
        <v/>
      </c>
      <c r="B470" s="53" t="str">
        <f t="shared" si="15"/>
        <v/>
      </c>
    </row>
    <row r="471" spans="1:2" x14ac:dyDescent="0.2">
      <c r="A471" s="53" t="str">
        <f t="shared" si="14"/>
        <v/>
      </c>
      <c r="B471" s="53" t="str">
        <f t="shared" si="15"/>
        <v/>
      </c>
    </row>
    <row r="472" spans="1:2" x14ac:dyDescent="0.2">
      <c r="A472" s="53" t="str">
        <f t="shared" si="14"/>
        <v/>
      </c>
      <c r="B472" s="53" t="str">
        <f t="shared" si="15"/>
        <v/>
      </c>
    </row>
    <row r="473" spans="1:2" x14ac:dyDescent="0.2">
      <c r="A473" s="53" t="str">
        <f t="shared" si="14"/>
        <v/>
      </c>
      <c r="B473" s="53" t="str">
        <f t="shared" si="15"/>
        <v/>
      </c>
    </row>
    <row r="474" spans="1:2" x14ac:dyDescent="0.2">
      <c r="A474" s="53" t="str">
        <f t="shared" si="14"/>
        <v/>
      </c>
      <c r="B474" s="53" t="str">
        <f t="shared" si="15"/>
        <v/>
      </c>
    </row>
    <row r="475" spans="1:2" x14ac:dyDescent="0.2">
      <c r="A475" s="53" t="str">
        <f t="shared" si="14"/>
        <v/>
      </c>
      <c r="B475" s="53" t="str">
        <f t="shared" si="15"/>
        <v/>
      </c>
    </row>
    <row r="476" spans="1:2" x14ac:dyDescent="0.2">
      <c r="A476" s="53" t="str">
        <f t="shared" si="14"/>
        <v/>
      </c>
      <c r="B476" s="53" t="str">
        <f t="shared" si="15"/>
        <v/>
      </c>
    </row>
    <row r="477" spans="1:2" x14ac:dyDescent="0.2">
      <c r="A477" s="53" t="str">
        <f t="shared" si="14"/>
        <v/>
      </c>
      <c r="B477" s="53" t="str">
        <f t="shared" si="15"/>
        <v/>
      </c>
    </row>
    <row r="478" spans="1:2" x14ac:dyDescent="0.2">
      <c r="A478" s="53" t="str">
        <f t="shared" si="14"/>
        <v/>
      </c>
      <c r="B478" s="53" t="str">
        <f t="shared" si="15"/>
        <v/>
      </c>
    </row>
    <row r="479" spans="1:2" x14ac:dyDescent="0.2">
      <c r="A479" s="53" t="str">
        <f t="shared" si="14"/>
        <v/>
      </c>
      <c r="B479" s="53" t="str">
        <f t="shared" si="15"/>
        <v/>
      </c>
    </row>
    <row r="480" spans="1:2" x14ac:dyDescent="0.2">
      <c r="A480" s="53" t="str">
        <f t="shared" si="14"/>
        <v/>
      </c>
      <c r="B480" s="53" t="str">
        <f t="shared" si="15"/>
        <v/>
      </c>
    </row>
    <row r="481" spans="1:2" x14ac:dyDescent="0.2">
      <c r="A481" s="53" t="str">
        <f t="shared" si="14"/>
        <v/>
      </c>
      <c r="B481" s="53" t="str">
        <f t="shared" si="15"/>
        <v/>
      </c>
    </row>
    <row r="482" spans="1:2" x14ac:dyDescent="0.2">
      <c r="A482" s="53" t="str">
        <f t="shared" si="14"/>
        <v/>
      </c>
      <c r="B482" s="53" t="str">
        <f t="shared" si="15"/>
        <v/>
      </c>
    </row>
    <row r="483" spans="1:2" x14ac:dyDescent="0.2">
      <c r="A483" s="53" t="str">
        <f t="shared" si="14"/>
        <v/>
      </c>
      <c r="B483" s="53" t="str">
        <f t="shared" si="15"/>
        <v/>
      </c>
    </row>
    <row r="484" spans="1:2" x14ac:dyDescent="0.2">
      <c r="A484" s="53" t="str">
        <f t="shared" si="14"/>
        <v/>
      </c>
      <c r="B484" s="53" t="str">
        <f t="shared" si="15"/>
        <v/>
      </c>
    </row>
    <row r="485" spans="1:2" x14ac:dyDescent="0.2">
      <c r="A485" s="53" t="str">
        <f t="shared" si="14"/>
        <v/>
      </c>
      <c r="B485" s="53" t="str">
        <f t="shared" si="15"/>
        <v/>
      </c>
    </row>
    <row r="486" spans="1:2" x14ac:dyDescent="0.2">
      <c r="A486" s="53" t="str">
        <f t="shared" si="14"/>
        <v/>
      </c>
      <c r="B486" s="53" t="str">
        <f t="shared" si="15"/>
        <v/>
      </c>
    </row>
    <row r="487" spans="1:2" x14ac:dyDescent="0.2">
      <c r="A487" s="53" t="str">
        <f t="shared" si="14"/>
        <v/>
      </c>
      <c r="B487" s="53" t="str">
        <f t="shared" si="15"/>
        <v/>
      </c>
    </row>
    <row r="488" spans="1:2" x14ac:dyDescent="0.2">
      <c r="A488" s="53" t="str">
        <f t="shared" si="14"/>
        <v/>
      </c>
      <c r="B488" s="53" t="str">
        <f t="shared" si="15"/>
        <v/>
      </c>
    </row>
    <row r="489" spans="1:2" x14ac:dyDescent="0.2">
      <c r="A489" s="53" t="str">
        <f t="shared" si="14"/>
        <v/>
      </c>
      <c r="B489" s="53" t="str">
        <f t="shared" si="15"/>
        <v/>
      </c>
    </row>
    <row r="490" spans="1:2" x14ac:dyDescent="0.2">
      <c r="A490" s="53" t="str">
        <f t="shared" si="14"/>
        <v/>
      </c>
      <c r="B490" s="53" t="str">
        <f t="shared" si="15"/>
        <v/>
      </c>
    </row>
    <row r="491" spans="1:2" x14ac:dyDescent="0.2">
      <c r="A491" s="53" t="str">
        <f t="shared" si="14"/>
        <v/>
      </c>
      <c r="B491" s="53" t="str">
        <f t="shared" si="15"/>
        <v/>
      </c>
    </row>
    <row r="492" spans="1:2" x14ac:dyDescent="0.2">
      <c r="A492" s="53" t="str">
        <f t="shared" si="14"/>
        <v/>
      </c>
      <c r="B492" s="53" t="str">
        <f t="shared" si="15"/>
        <v/>
      </c>
    </row>
    <row r="493" spans="1:2" x14ac:dyDescent="0.2">
      <c r="A493" s="53" t="str">
        <f t="shared" si="14"/>
        <v/>
      </c>
      <c r="B493" s="53" t="str">
        <f t="shared" si="15"/>
        <v/>
      </c>
    </row>
    <row r="494" spans="1:2" x14ac:dyDescent="0.2">
      <c r="A494" s="53" t="str">
        <f t="shared" si="14"/>
        <v/>
      </c>
      <c r="B494" s="53" t="str">
        <f t="shared" si="15"/>
        <v/>
      </c>
    </row>
    <row r="495" spans="1:2" x14ac:dyDescent="0.2">
      <c r="A495" s="53" t="str">
        <f t="shared" si="14"/>
        <v/>
      </c>
      <c r="B495" s="53" t="str">
        <f t="shared" si="15"/>
        <v/>
      </c>
    </row>
    <row r="496" spans="1:2" x14ac:dyDescent="0.2">
      <c r="A496" s="53" t="str">
        <f t="shared" si="14"/>
        <v/>
      </c>
      <c r="B496" s="53" t="str">
        <f t="shared" si="15"/>
        <v/>
      </c>
    </row>
    <row r="497" spans="1:2" x14ac:dyDescent="0.2">
      <c r="A497" s="53" t="str">
        <f t="shared" si="14"/>
        <v/>
      </c>
      <c r="B497" s="53" t="str">
        <f t="shared" si="15"/>
        <v/>
      </c>
    </row>
    <row r="498" spans="1:2" x14ac:dyDescent="0.2">
      <c r="A498" s="53" t="str">
        <f t="shared" si="14"/>
        <v/>
      </c>
      <c r="B498" s="53" t="str">
        <f t="shared" si="15"/>
        <v/>
      </c>
    </row>
    <row r="499" spans="1:2" x14ac:dyDescent="0.2">
      <c r="A499" s="53" t="str">
        <f t="shared" si="14"/>
        <v/>
      </c>
      <c r="B499" s="53" t="str">
        <f t="shared" si="15"/>
        <v/>
      </c>
    </row>
    <row r="500" spans="1:2" x14ac:dyDescent="0.2">
      <c r="A500" s="53" t="str">
        <f t="shared" si="14"/>
        <v/>
      </c>
      <c r="B500" s="53" t="str">
        <f t="shared" si="15"/>
        <v/>
      </c>
    </row>
    <row r="501" spans="1:2" x14ac:dyDescent="0.2">
      <c r="A501" s="53" t="str">
        <f t="shared" si="14"/>
        <v/>
      </c>
      <c r="B501" s="53" t="str">
        <f t="shared" si="15"/>
        <v/>
      </c>
    </row>
    <row r="502" spans="1:2" x14ac:dyDescent="0.2">
      <c r="A502" s="53" t="str">
        <f t="shared" si="14"/>
        <v/>
      </c>
      <c r="B502" s="53" t="str">
        <f t="shared" si="15"/>
        <v/>
      </c>
    </row>
    <row r="503" spans="1:2" x14ac:dyDescent="0.2">
      <c r="A503" s="53" t="str">
        <f t="shared" si="14"/>
        <v/>
      </c>
      <c r="B503" s="53" t="str">
        <f t="shared" si="15"/>
        <v/>
      </c>
    </row>
    <row r="504" spans="1:2" x14ac:dyDescent="0.2">
      <c r="A504" s="53" t="str">
        <f t="shared" si="14"/>
        <v/>
      </c>
      <c r="B504" s="53" t="str">
        <f t="shared" si="15"/>
        <v/>
      </c>
    </row>
    <row r="505" spans="1:2" x14ac:dyDescent="0.2">
      <c r="A505" s="53" t="str">
        <f t="shared" si="14"/>
        <v/>
      </c>
      <c r="B505" s="53" t="str">
        <f t="shared" si="15"/>
        <v/>
      </c>
    </row>
    <row r="506" spans="1:2" x14ac:dyDescent="0.2">
      <c r="A506" s="53" t="str">
        <f t="shared" si="14"/>
        <v/>
      </c>
      <c r="B506" s="53" t="str">
        <f t="shared" si="15"/>
        <v/>
      </c>
    </row>
    <row r="507" spans="1:2" x14ac:dyDescent="0.2">
      <c r="A507" s="53" t="str">
        <f t="shared" si="14"/>
        <v/>
      </c>
      <c r="B507" s="53" t="str">
        <f t="shared" si="15"/>
        <v/>
      </c>
    </row>
    <row r="508" spans="1:2" x14ac:dyDescent="0.2">
      <c r="A508" s="53" t="str">
        <f t="shared" si="14"/>
        <v/>
      </c>
      <c r="B508" s="53" t="str">
        <f t="shared" si="15"/>
        <v/>
      </c>
    </row>
    <row r="509" spans="1:2" x14ac:dyDescent="0.2">
      <c r="A509" s="53" t="str">
        <f t="shared" si="14"/>
        <v/>
      </c>
      <c r="B509" s="53" t="str">
        <f t="shared" si="15"/>
        <v/>
      </c>
    </row>
    <row r="510" spans="1:2" x14ac:dyDescent="0.2">
      <c r="A510" s="53" t="str">
        <f t="shared" si="14"/>
        <v/>
      </c>
      <c r="B510" s="53" t="str">
        <f t="shared" si="15"/>
        <v/>
      </c>
    </row>
    <row r="511" spans="1:2" x14ac:dyDescent="0.2">
      <c r="A511" s="53" t="str">
        <f t="shared" si="14"/>
        <v/>
      </c>
      <c r="B511" s="53" t="str">
        <f t="shared" si="15"/>
        <v/>
      </c>
    </row>
    <row r="512" spans="1:2" x14ac:dyDescent="0.2">
      <c r="A512" s="53" t="str">
        <f t="shared" si="14"/>
        <v/>
      </c>
      <c r="B512" s="53" t="str">
        <f t="shared" si="15"/>
        <v/>
      </c>
    </row>
    <row r="513" spans="1:2" x14ac:dyDescent="0.2">
      <c r="A513" s="53" t="str">
        <f t="shared" si="14"/>
        <v/>
      </c>
      <c r="B513" s="53" t="str">
        <f t="shared" si="15"/>
        <v/>
      </c>
    </row>
    <row r="514" spans="1:2" x14ac:dyDescent="0.2">
      <c r="A514" s="53" t="str">
        <f t="shared" si="14"/>
        <v/>
      </c>
      <c r="B514" s="53" t="str">
        <f t="shared" si="15"/>
        <v/>
      </c>
    </row>
    <row r="515" spans="1:2" x14ac:dyDescent="0.2">
      <c r="A515" s="53" t="str">
        <f t="shared" si="14"/>
        <v/>
      </c>
      <c r="B515" s="53" t="str">
        <f t="shared" si="15"/>
        <v/>
      </c>
    </row>
    <row r="516" spans="1:2" x14ac:dyDescent="0.2">
      <c r="A516" s="53" t="str">
        <f t="shared" si="14"/>
        <v/>
      </c>
      <c r="B516" s="53" t="str">
        <f t="shared" si="15"/>
        <v/>
      </c>
    </row>
    <row r="517" spans="1:2" x14ac:dyDescent="0.2">
      <c r="A517" s="53" t="str">
        <f t="shared" si="14"/>
        <v/>
      </c>
      <c r="B517" s="53" t="str">
        <f t="shared" si="15"/>
        <v/>
      </c>
    </row>
    <row r="518" spans="1:2" x14ac:dyDescent="0.2">
      <c r="A518" s="53" t="str">
        <f t="shared" si="14"/>
        <v/>
      </c>
      <c r="B518" s="53" t="str">
        <f t="shared" si="15"/>
        <v/>
      </c>
    </row>
    <row r="519" spans="1:2" x14ac:dyDescent="0.2">
      <c r="A519" s="53" t="str">
        <f t="shared" si="14"/>
        <v/>
      </c>
      <c r="B519" s="53" t="str">
        <f t="shared" si="15"/>
        <v/>
      </c>
    </row>
    <row r="520" spans="1:2" x14ac:dyDescent="0.2">
      <c r="A520" s="53" t="str">
        <f t="shared" si="14"/>
        <v/>
      </c>
      <c r="B520" s="53" t="str">
        <f t="shared" si="15"/>
        <v/>
      </c>
    </row>
    <row r="521" spans="1:2" x14ac:dyDescent="0.2">
      <c r="A521" s="53" t="str">
        <f t="shared" si="14"/>
        <v/>
      </c>
      <c r="B521" s="53" t="str">
        <f t="shared" si="15"/>
        <v/>
      </c>
    </row>
    <row r="522" spans="1:2" x14ac:dyDescent="0.2">
      <c r="A522" s="53" t="str">
        <f t="shared" si="14"/>
        <v/>
      </c>
      <c r="B522" s="53" t="str">
        <f t="shared" si="15"/>
        <v/>
      </c>
    </row>
    <row r="523" spans="1:2" x14ac:dyDescent="0.2">
      <c r="A523" s="53" t="str">
        <f t="shared" si="14"/>
        <v/>
      </c>
      <c r="B523" s="53" t="str">
        <f t="shared" si="15"/>
        <v/>
      </c>
    </row>
    <row r="524" spans="1:2" x14ac:dyDescent="0.2">
      <c r="A524" s="53" t="str">
        <f t="shared" si="14"/>
        <v/>
      </c>
      <c r="B524" s="53" t="str">
        <f t="shared" si="15"/>
        <v/>
      </c>
    </row>
    <row r="525" spans="1:2" x14ac:dyDescent="0.2">
      <c r="A525" s="53" t="str">
        <f t="shared" ref="A525:A588" si="16">IF(F525&gt;0,$D$4,"")</f>
        <v/>
      </c>
      <c r="B525" s="53" t="str">
        <f t="shared" ref="B525:B588" si="17">IF(F525&gt;0,$D$5,"")</f>
        <v/>
      </c>
    </row>
    <row r="526" spans="1:2" x14ac:dyDescent="0.2">
      <c r="A526" s="53" t="str">
        <f t="shared" si="16"/>
        <v/>
      </c>
      <c r="B526" s="53" t="str">
        <f t="shared" si="17"/>
        <v/>
      </c>
    </row>
    <row r="527" spans="1:2" x14ac:dyDescent="0.2">
      <c r="A527" s="53" t="str">
        <f t="shared" si="16"/>
        <v/>
      </c>
      <c r="B527" s="53" t="str">
        <f t="shared" si="17"/>
        <v/>
      </c>
    </row>
    <row r="528" spans="1:2" x14ac:dyDescent="0.2">
      <c r="A528" s="53" t="str">
        <f t="shared" si="16"/>
        <v/>
      </c>
      <c r="B528" s="53" t="str">
        <f t="shared" si="17"/>
        <v/>
      </c>
    </row>
    <row r="529" spans="1:2" x14ac:dyDescent="0.2">
      <c r="A529" s="53" t="str">
        <f t="shared" si="16"/>
        <v/>
      </c>
      <c r="B529" s="53" t="str">
        <f t="shared" si="17"/>
        <v/>
      </c>
    </row>
    <row r="530" spans="1:2" x14ac:dyDescent="0.2">
      <c r="A530" s="53" t="str">
        <f t="shared" si="16"/>
        <v/>
      </c>
      <c r="B530" s="53" t="str">
        <f t="shared" si="17"/>
        <v/>
      </c>
    </row>
    <row r="531" spans="1:2" x14ac:dyDescent="0.2">
      <c r="A531" s="53" t="str">
        <f t="shared" si="16"/>
        <v/>
      </c>
      <c r="B531" s="53" t="str">
        <f t="shared" si="17"/>
        <v/>
      </c>
    </row>
    <row r="532" spans="1:2" x14ac:dyDescent="0.2">
      <c r="A532" s="53" t="str">
        <f t="shared" si="16"/>
        <v/>
      </c>
      <c r="B532" s="53" t="str">
        <f t="shared" si="17"/>
        <v/>
      </c>
    </row>
    <row r="533" spans="1:2" x14ac:dyDescent="0.2">
      <c r="A533" s="53" t="str">
        <f t="shared" si="16"/>
        <v/>
      </c>
      <c r="B533" s="53" t="str">
        <f t="shared" si="17"/>
        <v/>
      </c>
    </row>
    <row r="534" spans="1:2" x14ac:dyDescent="0.2">
      <c r="A534" s="53" t="str">
        <f t="shared" si="16"/>
        <v/>
      </c>
      <c r="B534" s="53" t="str">
        <f t="shared" si="17"/>
        <v/>
      </c>
    </row>
    <row r="535" spans="1:2" x14ac:dyDescent="0.2">
      <c r="A535" s="53" t="str">
        <f t="shared" si="16"/>
        <v/>
      </c>
      <c r="B535" s="53" t="str">
        <f t="shared" si="17"/>
        <v/>
      </c>
    </row>
    <row r="536" spans="1:2" x14ac:dyDescent="0.2">
      <c r="A536" s="53" t="str">
        <f t="shared" si="16"/>
        <v/>
      </c>
      <c r="B536" s="53" t="str">
        <f t="shared" si="17"/>
        <v/>
      </c>
    </row>
    <row r="537" spans="1:2" x14ac:dyDescent="0.2">
      <c r="A537" s="53" t="str">
        <f t="shared" si="16"/>
        <v/>
      </c>
      <c r="B537" s="53" t="str">
        <f t="shared" si="17"/>
        <v/>
      </c>
    </row>
    <row r="538" spans="1:2" x14ac:dyDescent="0.2">
      <c r="A538" s="53" t="str">
        <f t="shared" si="16"/>
        <v/>
      </c>
      <c r="B538" s="53" t="str">
        <f t="shared" si="17"/>
        <v/>
      </c>
    </row>
    <row r="539" spans="1:2" x14ac:dyDescent="0.2">
      <c r="A539" s="53" t="str">
        <f t="shared" si="16"/>
        <v/>
      </c>
      <c r="B539" s="53" t="str">
        <f t="shared" si="17"/>
        <v/>
      </c>
    </row>
    <row r="540" spans="1:2" x14ac:dyDescent="0.2">
      <c r="A540" s="53" t="str">
        <f t="shared" si="16"/>
        <v/>
      </c>
      <c r="B540" s="53" t="str">
        <f t="shared" si="17"/>
        <v/>
      </c>
    </row>
    <row r="541" spans="1:2" x14ac:dyDescent="0.2">
      <c r="A541" s="53" t="str">
        <f t="shared" si="16"/>
        <v/>
      </c>
      <c r="B541" s="53" t="str">
        <f t="shared" si="17"/>
        <v/>
      </c>
    </row>
    <row r="542" spans="1:2" x14ac:dyDescent="0.2">
      <c r="A542" s="53" t="str">
        <f t="shared" si="16"/>
        <v/>
      </c>
      <c r="B542" s="53" t="str">
        <f t="shared" si="17"/>
        <v/>
      </c>
    </row>
    <row r="543" spans="1:2" x14ac:dyDescent="0.2">
      <c r="A543" s="53" t="str">
        <f t="shared" si="16"/>
        <v/>
      </c>
      <c r="B543" s="53" t="str">
        <f t="shared" si="17"/>
        <v/>
      </c>
    </row>
    <row r="544" spans="1:2" x14ac:dyDescent="0.2">
      <c r="A544" s="53" t="str">
        <f t="shared" si="16"/>
        <v/>
      </c>
      <c r="B544" s="53" t="str">
        <f t="shared" si="17"/>
        <v/>
      </c>
    </row>
    <row r="545" spans="1:2" x14ac:dyDescent="0.2">
      <c r="A545" s="53" t="str">
        <f t="shared" si="16"/>
        <v/>
      </c>
      <c r="B545" s="53" t="str">
        <f t="shared" si="17"/>
        <v/>
      </c>
    </row>
    <row r="546" spans="1:2" x14ac:dyDescent="0.2">
      <c r="A546" s="53" t="str">
        <f t="shared" si="16"/>
        <v/>
      </c>
      <c r="B546" s="53" t="str">
        <f t="shared" si="17"/>
        <v/>
      </c>
    </row>
    <row r="547" spans="1:2" x14ac:dyDescent="0.2">
      <c r="A547" s="53" t="str">
        <f t="shared" si="16"/>
        <v/>
      </c>
      <c r="B547" s="53" t="str">
        <f t="shared" si="17"/>
        <v/>
      </c>
    </row>
    <row r="548" spans="1:2" x14ac:dyDescent="0.2">
      <c r="A548" s="53" t="str">
        <f t="shared" si="16"/>
        <v/>
      </c>
      <c r="B548" s="53" t="str">
        <f t="shared" si="17"/>
        <v/>
      </c>
    </row>
    <row r="549" spans="1:2" x14ac:dyDescent="0.2">
      <c r="A549" s="53" t="str">
        <f t="shared" si="16"/>
        <v/>
      </c>
      <c r="B549" s="53" t="str">
        <f t="shared" si="17"/>
        <v/>
      </c>
    </row>
    <row r="550" spans="1:2" x14ac:dyDescent="0.2">
      <c r="A550" s="53" t="str">
        <f t="shared" si="16"/>
        <v/>
      </c>
      <c r="B550" s="53" t="str">
        <f t="shared" si="17"/>
        <v/>
      </c>
    </row>
    <row r="551" spans="1:2" x14ac:dyDescent="0.2">
      <c r="A551" s="53" t="str">
        <f t="shared" si="16"/>
        <v/>
      </c>
      <c r="B551" s="53" t="str">
        <f t="shared" si="17"/>
        <v/>
      </c>
    </row>
    <row r="552" spans="1:2" x14ac:dyDescent="0.2">
      <c r="A552" s="53" t="str">
        <f t="shared" si="16"/>
        <v/>
      </c>
      <c r="B552" s="53" t="str">
        <f t="shared" si="17"/>
        <v/>
      </c>
    </row>
    <row r="553" spans="1:2" x14ac:dyDescent="0.2">
      <c r="A553" s="53" t="str">
        <f t="shared" si="16"/>
        <v/>
      </c>
      <c r="B553" s="53" t="str">
        <f t="shared" si="17"/>
        <v/>
      </c>
    </row>
    <row r="554" spans="1:2" x14ac:dyDescent="0.2">
      <c r="A554" s="53" t="str">
        <f t="shared" si="16"/>
        <v/>
      </c>
      <c r="B554" s="53" t="str">
        <f t="shared" si="17"/>
        <v/>
      </c>
    </row>
    <row r="555" spans="1:2" x14ac:dyDescent="0.2">
      <c r="A555" s="53" t="str">
        <f t="shared" si="16"/>
        <v/>
      </c>
      <c r="B555" s="53" t="str">
        <f t="shared" si="17"/>
        <v/>
      </c>
    </row>
    <row r="556" spans="1:2" x14ac:dyDescent="0.2">
      <c r="A556" s="53" t="str">
        <f t="shared" si="16"/>
        <v/>
      </c>
      <c r="B556" s="53" t="str">
        <f t="shared" si="17"/>
        <v/>
      </c>
    </row>
    <row r="557" spans="1:2" x14ac:dyDescent="0.2">
      <c r="A557" s="53" t="str">
        <f t="shared" si="16"/>
        <v/>
      </c>
      <c r="B557" s="53" t="str">
        <f t="shared" si="17"/>
        <v/>
      </c>
    </row>
    <row r="558" spans="1:2" x14ac:dyDescent="0.2">
      <c r="A558" s="53" t="str">
        <f t="shared" si="16"/>
        <v/>
      </c>
      <c r="B558" s="53" t="str">
        <f t="shared" si="17"/>
        <v/>
      </c>
    </row>
    <row r="559" spans="1:2" x14ac:dyDescent="0.2">
      <c r="A559" s="53" t="str">
        <f t="shared" si="16"/>
        <v/>
      </c>
      <c r="B559" s="53" t="str">
        <f t="shared" si="17"/>
        <v/>
      </c>
    </row>
    <row r="560" spans="1:2" x14ac:dyDescent="0.2">
      <c r="A560" s="53" t="str">
        <f t="shared" si="16"/>
        <v/>
      </c>
      <c r="B560" s="53" t="str">
        <f t="shared" si="17"/>
        <v/>
      </c>
    </row>
    <row r="561" spans="1:2" x14ac:dyDescent="0.2">
      <c r="A561" s="53" t="str">
        <f t="shared" si="16"/>
        <v/>
      </c>
      <c r="B561" s="53" t="str">
        <f t="shared" si="17"/>
        <v/>
      </c>
    </row>
    <row r="562" spans="1:2" x14ac:dyDescent="0.2">
      <c r="A562" s="53" t="str">
        <f t="shared" si="16"/>
        <v/>
      </c>
      <c r="B562" s="53" t="str">
        <f t="shared" si="17"/>
        <v/>
      </c>
    </row>
    <row r="563" spans="1:2" x14ac:dyDescent="0.2">
      <c r="A563" s="53" t="str">
        <f t="shared" si="16"/>
        <v/>
      </c>
      <c r="B563" s="53" t="str">
        <f t="shared" si="17"/>
        <v/>
      </c>
    </row>
    <row r="564" spans="1:2" x14ac:dyDescent="0.2">
      <c r="A564" s="53" t="str">
        <f t="shared" si="16"/>
        <v/>
      </c>
      <c r="B564" s="53" t="str">
        <f t="shared" si="17"/>
        <v/>
      </c>
    </row>
    <row r="565" spans="1:2" x14ac:dyDescent="0.2">
      <c r="A565" s="53" t="str">
        <f t="shared" si="16"/>
        <v/>
      </c>
      <c r="B565" s="53" t="str">
        <f t="shared" si="17"/>
        <v/>
      </c>
    </row>
    <row r="566" spans="1:2" x14ac:dyDescent="0.2">
      <c r="A566" s="53" t="str">
        <f t="shared" si="16"/>
        <v/>
      </c>
      <c r="B566" s="53" t="str">
        <f t="shared" si="17"/>
        <v/>
      </c>
    </row>
    <row r="567" spans="1:2" x14ac:dyDescent="0.2">
      <c r="A567" s="53" t="str">
        <f t="shared" si="16"/>
        <v/>
      </c>
      <c r="B567" s="53" t="str">
        <f t="shared" si="17"/>
        <v/>
      </c>
    </row>
    <row r="568" spans="1:2" x14ac:dyDescent="0.2">
      <c r="A568" s="53" t="str">
        <f t="shared" si="16"/>
        <v/>
      </c>
      <c r="B568" s="53" t="str">
        <f t="shared" si="17"/>
        <v/>
      </c>
    </row>
    <row r="569" spans="1:2" x14ac:dyDescent="0.2">
      <c r="A569" s="53" t="str">
        <f t="shared" si="16"/>
        <v/>
      </c>
      <c r="B569" s="53" t="str">
        <f t="shared" si="17"/>
        <v/>
      </c>
    </row>
    <row r="570" spans="1:2" x14ac:dyDescent="0.2">
      <c r="A570" s="53" t="str">
        <f t="shared" si="16"/>
        <v/>
      </c>
      <c r="B570" s="53" t="str">
        <f t="shared" si="17"/>
        <v/>
      </c>
    </row>
    <row r="571" spans="1:2" x14ac:dyDescent="0.2">
      <c r="A571" s="53" t="str">
        <f t="shared" si="16"/>
        <v/>
      </c>
      <c r="B571" s="53" t="str">
        <f t="shared" si="17"/>
        <v/>
      </c>
    </row>
    <row r="572" spans="1:2" x14ac:dyDescent="0.2">
      <c r="A572" s="53" t="str">
        <f t="shared" si="16"/>
        <v/>
      </c>
      <c r="B572" s="53" t="str">
        <f t="shared" si="17"/>
        <v/>
      </c>
    </row>
    <row r="573" spans="1:2" x14ac:dyDescent="0.2">
      <c r="A573" s="53" t="str">
        <f t="shared" si="16"/>
        <v/>
      </c>
      <c r="B573" s="53" t="str">
        <f t="shared" si="17"/>
        <v/>
      </c>
    </row>
    <row r="574" spans="1:2" x14ac:dyDescent="0.2">
      <c r="A574" s="53" t="str">
        <f t="shared" si="16"/>
        <v/>
      </c>
      <c r="B574" s="53" t="str">
        <f t="shared" si="17"/>
        <v/>
      </c>
    </row>
    <row r="575" spans="1:2" x14ac:dyDescent="0.2">
      <c r="A575" s="53" t="str">
        <f t="shared" si="16"/>
        <v/>
      </c>
      <c r="B575" s="53" t="str">
        <f t="shared" si="17"/>
        <v/>
      </c>
    </row>
    <row r="576" spans="1:2" x14ac:dyDescent="0.2">
      <c r="A576" s="53" t="str">
        <f t="shared" si="16"/>
        <v/>
      </c>
      <c r="B576" s="53" t="str">
        <f t="shared" si="17"/>
        <v/>
      </c>
    </row>
    <row r="577" spans="1:2" x14ac:dyDescent="0.2">
      <c r="A577" s="53" t="str">
        <f t="shared" si="16"/>
        <v/>
      </c>
      <c r="B577" s="53" t="str">
        <f t="shared" si="17"/>
        <v/>
      </c>
    </row>
    <row r="578" spans="1:2" x14ac:dyDescent="0.2">
      <c r="A578" s="53" t="str">
        <f t="shared" si="16"/>
        <v/>
      </c>
      <c r="B578" s="53" t="str">
        <f t="shared" si="17"/>
        <v/>
      </c>
    </row>
    <row r="579" spans="1:2" x14ac:dyDescent="0.2">
      <c r="A579" s="53" t="str">
        <f t="shared" si="16"/>
        <v/>
      </c>
      <c r="B579" s="53" t="str">
        <f t="shared" si="17"/>
        <v/>
      </c>
    </row>
    <row r="580" spans="1:2" x14ac:dyDescent="0.2">
      <c r="A580" s="53" t="str">
        <f t="shared" si="16"/>
        <v/>
      </c>
      <c r="B580" s="53" t="str">
        <f t="shared" si="17"/>
        <v/>
      </c>
    </row>
    <row r="581" spans="1:2" x14ac:dyDescent="0.2">
      <c r="A581" s="53" t="str">
        <f t="shared" si="16"/>
        <v/>
      </c>
      <c r="B581" s="53" t="str">
        <f t="shared" si="17"/>
        <v/>
      </c>
    </row>
    <row r="582" spans="1:2" x14ac:dyDescent="0.2">
      <c r="A582" s="53" t="str">
        <f t="shared" si="16"/>
        <v/>
      </c>
      <c r="B582" s="53" t="str">
        <f t="shared" si="17"/>
        <v/>
      </c>
    </row>
    <row r="583" spans="1:2" x14ac:dyDescent="0.2">
      <c r="A583" s="53" t="str">
        <f t="shared" si="16"/>
        <v/>
      </c>
      <c r="B583" s="53" t="str">
        <f t="shared" si="17"/>
        <v/>
      </c>
    </row>
    <row r="584" spans="1:2" x14ac:dyDescent="0.2">
      <c r="A584" s="53" t="str">
        <f t="shared" si="16"/>
        <v/>
      </c>
      <c r="B584" s="53" t="str">
        <f t="shared" si="17"/>
        <v/>
      </c>
    </row>
    <row r="585" spans="1:2" x14ac:dyDescent="0.2">
      <c r="A585" s="53" t="str">
        <f t="shared" si="16"/>
        <v/>
      </c>
      <c r="B585" s="53" t="str">
        <f t="shared" si="17"/>
        <v/>
      </c>
    </row>
    <row r="586" spans="1:2" x14ac:dyDescent="0.2">
      <c r="A586" s="53" t="str">
        <f t="shared" si="16"/>
        <v/>
      </c>
      <c r="B586" s="53" t="str">
        <f t="shared" si="17"/>
        <v/>
      </c>
    </row>
    <row r="587" spans="1:2" x14ac:dyDescent="0.2">
      <c r="A587" s="53" t="str">
        <f t="shared" si="16"/>
        <v/>
      </c>
      <c r="B587" s="53" t="str">
        <f t="shared" si="17"/>
        <v/>
      </c>
    </row>
    <row r="588" spans="1:2" x14ac:dyDescent="0.2">
      <c r="A588" s="53" t="str">
        <f t="shared" si="16"/>
        <v/>
      </c>
      <c r="B588" s="53" t="str">
        <f t="shared" si="17"/>
        <v/>
      </c>
    </row>
    <row r="589" spans="1:2" x14ac:dyDescent="0.2">
      <c r="A589" s="53" t="str">
        <f t="shared" ref="A589:A652" si="18">IF(F589&gt;0,$D$4,"")</f>
        <v/>
      </c>
      <c r="B589" s="53" t="str">
        <f t="shared" ref="B589:B652" si="19">IF(F589&gt;0,$D$5,"")</f>
        <v/>
      </c>
    </row>
    <row r="590" spans="1:2" x14ac:dyDescent="0.2">
      <c r="A590" s="53" t="str">
        <f t="shared" si="18"/>
        <v/>
      </c>
      <c r="B590" s="53" t="str">
        <f t="shared" si="19"/>
        <v/>
      </c>
    </row>
    <row r="591" spans="1:2" x14ac:dyDescent="0.2">
      <c r="A591" s="53" t="str">
        <f t="shared" si="18"/>
        <v/>
      </c>
      <c r="B591" s="53" t="str">
        <f t="shared" si="19"/>
        <v/>
      </c>
    </row>
    <row r="592" spans="1:2" x14ac:dyDescent="0.2">
      <c r="A592" s="53" t="str">
        <f t="shared" si="18"/>
        <v/>
      </c>
      <c r="B592" s="53" t="str">
        <f t="shared" si="19"/>
        <v/>
      </c>
    </row>
    <row r="593" spans="1:2" x14ac:dyDescent="0.2">
      <c r="A593" s="53" t="str">
        <f t="shared" si="18"/>
        <v/>
      </c>
      <c r="B593" s="53" t="str">
        <f t="shared" si="19"/>
        <v/>
      </c>
    </row>
    <row r="594" spans="1:2" x14ac:dyDescent="0.2">
      <c r="A594" s="53" t="str">
        <f t="shared" si="18"/>
        <v/>
      </c>
      <c r="B594" s="53" t="str">
        <f t="shared" si="19"/>
        <v/>
      </c>
    </row>
    <row r="595" spans="1:2" x14ac:dyDescent="0.2">
      <c r="A595" s="53" t="str">
        <f t="shared" si="18"/>
        <v/>
      </c>
      <c r="B595" s="53" t="str">
        <f t="shared" si="19"/>
        <v/>
      </c>
    </row>
    <row r="596" spans="1:2" x14ac:dyDescent="0.2">
      <c r="A596" s="53" t="str">
        <f t="shared" si="18"/>
        <v/>
      </c>
      <c r="B596" s="53" t="str">
        <f t="shared" si="19"/>
        <v/>
      </c>
    </row>
    <row r="597" spans="1:2" x14ac:dyDescent="0.2">
      <c r="A597" s="53" t="str">
        <f t="shared" si="18"/>
        <v/>
      </c>
      <c r="B597" s="53" t="str">
        <f t="shared" si="19"/>
        <v/>
      </c>
    </row>
    <row r="598" spans="1:2" x14ac:dyDescent="0.2">
      <c r="A598" s="53" t="str">
        <f t="shared" si="18"/>
        <v/>
      </c>
      <c r="B598" s="53" t="str">
        <f t="shared" si="19"/>
        <v/>
      </c>
    </row>
    <row r="599" spans="1:2" x14ac:dyDescent="0.2">
      <c r="A599" s="53" t="str">
        <f t="shared" si="18"/>
        <v/>
      </c>
      <c r="B599" s="53" t="str">
        <f t="shared" si="19"/>
        <v/>
      </c>
    </row>
    <row r="600" spans="1:2" x14ac:dyDescent="0.2">
      <c r="A600" s="53" t="str">
        <f t="shared" si="18"/>
        <v/>
      </c>
      <c r="B600" s="53" t="str">
        <f t="shared" si="19"/>
        <v/>
      </c>
    </row>
    <row r="601" spans="1:2" x14ac:dyDescent="0.2">
      <c r="A601" s="53" t="str">
        <f t="shared" si="18"/>
        <v/>
      </c>
      <c r="B601" s="53" t="str">
        <f t="shared" si="19"/>
        <v/>
      </c>
    </row>
    <row r="602" spans="1:2" x14ac:dyDescent="0.2">
      <c r="A602" s="53" t="str">
        <f t="shared" si="18"/>
        <v/>
      </c>
      <c r="B602" s="53" t="str">
        <f t="shared" si="19"/>
        <v/>
      </c>
    </row>
    <row r="603" spans="1:2" x14ac:dyDescent="0.2">
      <c r="A603" s="53" t="str">
        <f t="shared" si="18"/>
        <v/>
      </c>
      <c r="B603" s="53" t="str">
        <f t="shared" si="19"/>
        <v/>
      </c>
    </row>
    <row r="604" spans="1:2" x14ac:dyDescent="0.2">
      <c r="A604" s="53" t="str">
        <f t="shared" si="18"/>
        <v/>
      </c>
      <c r="B604" s="53" t="str">
        <f t="shared" si="19"/>
        <v/>
      </c>
    </row>
    <row r="605" spans="1:2" x14ac:dyDescent="0.2">
      <c r="A605" s="53" t="str">
        <f t="shared" si="18"/>
        <v/>
      </c>
      <c r="B605" s="53" t="str">
        <f t="shared" si="19"/>
        <v/>
      </c>
    </row>
    <row r="606" spans="1:2" x14ac:dyDescent="0.2">
      <c r="A606" s="53" t="str">
        <f t="shared" si="18"/>
        <v/>
      </c>
      <c r="B606" s="53" t="str">
        <f t="shared" si="19"/>
        <v/>
      </c>
    </row>
    <row r="607" spans="1:2" x14ac:dyDescent="0.2">
      <c r="A607" s="53" t="str">
        <f t="shared" si="18"/>
        <v/>
      </c>
      <c r="B607" s="53" t="str">
        <f t="shared" si="19"/>
        <v/>
      </c>
    </row>
    <row r="608" spans="1:2" x14ac:dyDescent="0.2">
      <c r="A608" s="53" t="str">
        <f t="shared" si="18"/>
        <v/>
      </c>
      <c r="B608" s="53" t="str">
        <f t="shared" si="19"/>
        <v/>
      </c>
    </row>
    <row r="609" spans="1:2" x14ac:dyDescent="0.2">
      <c r="A609" s="53" t="str">
        <f t="shared" si="18"/>
        <v/>
      </c>
      <c r="B609" s="53" t="str">
        <f t="shared" si="19"/>
        <v/>
      </c>
    </row>
    <row r="610" spans="1:2" x14ac:dyDescent="0.2">
      <c r="A610" s="53" t="str">
        <f t="shared" si="18"/>
        <v/>
      </c>
      <c r="B610" s="53" t="str">
        <f t="shared" si="19"/>
        <v/>
      </c>
    </row>
    <row r="611" spans="1:2" x14ac:dyDescent="0.2">
      <c r="A611" s="53" t="str">
        <f t="shared" si="18"/>
        <v/>
      </c>
      <c r="B611" s="53" t="str">
        <f t="shared" si="19"/>
        <v/>
      </c>
    </row>
    <row r="612" spans="1:2" x14ac:dyDescent="0.2">
      <c r="A612" s="53" t="str">
        <f t="shared" si="18"/>
        <v/>
      </c>
      <c r="B612" s="53" t="str">
        <f t="shared" si="19"/>
        <v/>
      </c>
    </row>
    <row r="613" spans="1:2" x14ac:dyDescent="0.2">
      <c r="A613" s="53" t="str">
        <f t="shared" si="18"/>
        <v/>
      </c>
      <c r="B613" s="53" t="str">
        <f t="shared" si="19"/>
        <v/>
      </c>
    </row>
    <row r="614" spans="1:2" x14ac:dyDescent="0.2">
      <c r="A614" s="53" t="str">
        <f t="shared" si="18"/>
        <v/>
      </c>
      <c r="B614" s="53" t="str">
        <f t="shared" si="19"/>
        <v/>
      </c>
    </row>
    <row r="615" spans="1:2" x14ac:dyDescent="0.2">
      <c r="A615" s="53" t="str">
        <f t="shared" si="18"/>
        <v/>
      </c>
      <c r="B615" s="53" t="str">
        <f t="shared" si="19"/>
        <v/>
      </c>
    </row>
    <row r="616" spans="1:2" x14ac:dyDescent="0.2">
      <c r="A616" s="53" t="str">
        <f t="shared" si="18"/>
        <v/>
      </c>
      <c r="B616" s="53" t="str">
        <f t="shared" si="19"/>
        <v/>
      </c>
    </row>
    <row r="617" spans="1:2" x14ac:dyDescent="0.2">
      <c r="A617" s="53" t="str">
        <f t="shared" si="18"/>
        <v/>
      </c>
      <c r="B617" s="53" t="str">
        <f t="shared" si="19"/>
        <v/>
      </c>
    </row>
    <row r="618" spans="1:2" x14ac:dyDescent="0.2">
      <c r="A618" s="53" t="str">
        <f t="shared" si="18"/>
        <v/>
      </c>
      <c r="B618" s="53" t="str">
        <f t="shared" si="19"/>
        <v/>
      </c>
    </row>
    <row r="619" spans="1:2" x14ac:dyDescent="0.2">
      <c r="A619" s="53" t="str">
        <f t="shared" si="18"/>
        <v/>
      </c>
      <c r="B619" s="53" t="str">
        <f t="shared" si="19"/>
        <v/>
      </c>
    </row>
    <row r="620" spans="1:2" x14ac:dyDescent="0.2">
      <c r="A620" s="53" t="str">
        <f t="shared" si="18"/>
        <v/>
      </c>
      <c r="B620" s="53" t="str">
        <f t="shared" si="19"/>
        <v/>
      </c>
    </row>
    <row r="621" spans="1:2" x14ac:dyDescent="0.2">
      <c r="A621" s="53" t="str">
        <f t="shared" si="18"/>
        <v/>
      </c>
      <c r="B621" s="53" t="str">
        <f t="shared" si="19"/>
        <v/>
      </c>
    </row>
    <row r="622" spans="1:2" x14ac:dyDescent="0.2">
      <c r="A622" s="53" t="str">
        <f t="shared" si="18"/>
        <v/>
      </c>
      <c r="B622" s="53" t="str">
        <f t="shared" si="19"/>
        <v/>
      </c>
    </row>
    <row r="623" spans="1:2" x14ac:dyDescent="0.2">
      <c r="A623" s="53" t="str">
        <f t="shared" si="18"/>
        <v/>
      </c>
      <c r="B623" s="53" t="str">
        <f t="shared" si="19"/>
        <v/>
      </c>
    </row>
    <row r="624" spans="1:2" x14ac:dyDescent="0.2">
      <c r="A624" s="53" t="str">
        <f t="shared" si="18"/>
        <v/>
      </c>
      <c r="B624" s="53" t="str">
        <f t="shared" si="19"/>
        <v/>
      </c>
    </row>
    <row r="625" spans="1:2" x14ac:dyDescent="0.2">
      <c r="A625" s="53" t="str">
        <f t="shared" si="18"/>
        <v/>
      </c>
      <c r="B625" s="53" t="str">
        <f t="shared" si="19"/>
        <v/>
      </c>
    </row>
    <row r="626" spans="1:2" x14ac:dyDescent="0.2">
      <c r="A626" s="53" t="str">
        <f t="shared" si="18"/>
        <v/>
      </c>
      <c r="B626" s="53" t="str">
        <f t="shared" si="19"/>
        <v/>
      </c>
    </row>
    <row r="627" spans="1:2" x14ac:dyDescent="0.2">
      <c r="A627" s="53" t="str">
        <f t="shared" si="18"/>
        <v/>
      </c>
      <c r="B627" s="53" t="str">
        <f t="shared" si="19"/>
        <v/>
      </c>
    </row>
    <row r="628" spans="1:2" x14ac:dyDescent="0.2">
      <c r="A628" s="53" t="str">
        <f t="shared" si="18"/>
        <v/>
      </c>
      <c r="B628" s="53" t="str">
        <f t="shared" si="19"/>
        <v/>
      </c>
    </row>
    <row r="629" spans="1:2" x14ac:dyDescent="0.2">
      <c r="A629" s="53" t="str">
        <f t="shared" si="18"/>
        <v/>
      </c>
      <c r="B629" s="53" t="str">
        <f t="shared" si="19"/>
        <v/>
      </c>
    </row>
    <row r="630" spans="1:2" x14ac:dyDescent="0.2">
      <c r="A630" s="53" t="str">
        <f t="shared" si="18"/>
        <v/>
      </c>
      <c r="B630" s="53" t="str">
        <f t="shared" si="19"/>
        <v/>
      </c>
    </row>
    <row r="631" spans="1:2" x14ac:dyDescent="0.2">
      <c r="A631" s="53" t="str">
        <f t="shared" si="18"/>
        <v/>
      </c>
      <c r="B631" s="53" t="str">
        <f t="shared" si="19"/>
        <v/>
      </c>
    </row>
    <row r="632" spans="1:2" x14ac:dyDescent="0.2">
      <c r="A632" s="53" t="str">
        <f t="shared" si="18"/>
        <v/>
      </c>
      <c r="B632" s="53" t="str">
        <f t="shared" si="19"/>
        <v/>
      </c>
    </row>
    <row r="633" spans="1:2" x14ac:dyDescent="0.2">
      <c r="A633" s="53" t="str">
        <f t="shared" si="18"/>
        <v/>
      </c>
      <c r="B633" s="53" t="str">
        <f t="shared" si="19"/>
        <v/>
      </c>
    </row>
    <row r="634" spans="1:2" x14ac:dyDescent="0.2">
      <c r="A634" s="53" t="str">
        <f t="shared" si="18"/>
        <v/>
      </c>
      <c r="B634" s="53" t="str">
        <f t="shared" si="19"/>
        <v/>
      </c>
    </row>
    <row r="635" spans="1:2" x14ac:dyDescent="0.2">
      <c r="A635" s="53" t="str">
        <f t="shared" si="18"/>
        <v/>
      </c>
      <c r="B635" s="53" t="str">
        <f t="shared" si="19"/>
        <v/>
      </c>
    </row>
    <row r="636" spans="1:2" x14ac:dyDescent="0.2">
      <c r="A636" s="53" t="str">
        <f t="shared" si="18"/>
        <v/>
      </c>
      <c r="B636" s="53" t="str">
        <f t="shared" si="19"/>
        <v/>
      </c>
    </row>
    <row r="637" spans="1:2" x14ac:dyDescent="0.2">
      <c r="A637" s="53" t="str">
        <f t="shared" si="18"/>
        <v/>
      </c>
      <c r="B637" s="53" t="str">
        <f t="shared" si="19"/>
        <v/>
      </c>
    </row>
    <row r="638" spans="1:2" x14ac:dyDescent="0.2">
      <c r="A638" s="53" t="str">
        <f t="shared" si="18"/>
        <v/>
      </c>
      <c r="B638" s="53" t="str">
        <f t="shared" si="19"/>
        <v/>
      </c>
    </row>
    <row r="639" spans="1:2" x14ac:dyDescent="0.2">
      <c r="A639" s="53" t="str">
        <f t="shared" si="18"/>
        <v/>
      </c>
      <c r="B639" s="53" t="str">
        <f t="shared" si="19"/>
        <v/>
      </c>
    </row>
    <row r="640" spans="1:2" x14ac:dyDescent="0.2">
      <c r="A640" s="53" t="str">
        <f t="shared" si="18"/>
        <v/>
      </c>
      <c r="B640" s="53" t="str">
        <f t="shared" si="19"/>
        <v/>
      </c>
    </row>
    <row r="641" spans="1:2" x14ac:dyDescent="0.2">
      <c r="A641" s="53" t="str">
        <f t="shared" si="18"/>
        <v/>
      </c>
      <c r="B641" s="53" t="str">
        <f t="shared" si="19"/>
        <v/>
      </c>
    </row>
    <row r="642" spans="1:2" x14ac:dyDescent="0.2">
      <c r="A642" s="53" t="str">
        <f t="shared" si="18"/>
        <v/>
      </c>
      <c r="B642" s="53" t="str">
        <f t="shared" si="19"/>
        <v/>
      </c>
    </row>
    <row r="643" spans="1:2" x14ac:dyDescent="0.2">
      <c r="A643" s="53" t="str">
        <f t="shared" si="18"/>
        <v/>
      </c>
      <c r="B643" s="53" t="str">
        <f t="shared" si="19"/>
        <v/>
      </c>
    </row>
    <row r="644" spans="1:2" x14ac:dyDescent="0.2">
      <c r="A644" s="53" t="str">
        <f t="shared" si="18"/>
        <v/>
      </c>
      <c r="B644" s="53" t="str">
        <f t="shared" si="19"/>
        <v/>
      </c>
    </row>
    <row r="645" spans="1:2" x14ac:dyDescent="0.2">
      <c r="A645" s="53" t="str">
        <f t="shared" si="18"/>
        <v/>
      </c>
      <c r="B645" s="53" t="str">
        <f t="shared" si="19"/>
        <v/>
      </c>
    </row>
    <row r="646" spans="1:2" x14ac:dyDescent="0.2">
      <c r="A646" s="53" t="str">
        <f t="shared" si="18"/>
        <v/>
      </c>
      <c r="B646" s="53" t="str">
        <f t="shared" si="19"/>
        <v/>
      </c>
    </row>
    <row r="647" spans="1:2" x14ac:dyDescent="0.2">
      <c r="A647" s="53" t="str">
        <f t="shared" si="18"/>
        <v/>
      </c>
      <c r="B647" s="53" t="str">
        <f t="shared" si="19"/>
        <v/>
      </c>
    </row>
    <row r="648" spans="1:2" x14ac:dyDescent="0.2">
      <c r="A648" s="53" t="str">
        <f t="shared" si="18"/>
        <v/>
      </c>
      <c r="B648" s="53" t="str">
        <f t="shared" si="19"/>
        <v/>
      </c>
    </row>
    <row r="649" spans="1:2" x14ac:dyDescent="0.2">
      <c r="A649" s="53" t="str">
        <f t="shared" si="18"/>
        <v/>
      </c>
      <c r="B649" s="53" t="str">
        <f t="shared" si="19"/>
        <v/>
      </c>
    </row>
    <row r="650" spans="1:2" x14ac:dyDescent="0.2">
      <c r="A650" s="53" t="str">
        <f t="shared" si="18"/>
        <v/>
      </c>
      <c r="B650" s="53" t="str">
        <f t="shared" si="19"/>
        <v/>
      </c>
    </row>
    <row r="651" spans="1:2" x14ac:dyDescent="0.2">
      <c r="A651" s="53" t="str">
        <f t="shared" si="18"/>
        <v/>
      </c>
      <c r="B651" s="53" t="str">
        <f t="shared" si="19"/>
        <v/>
      </c>
    </row>
    <row r="652" spans="1:2" x14ac:dyDescent="0.2">
      <c r="A652" s="53" t="str">
        <f t="shared" si="18"/>
        <v/>
      </c>
      <c r="B652" s="53" t="str">
        <f t="shared" si="19"/>
        <v/>
      </c>
    </row>
    <row r="653" spans="1:2" x14ac:dyDescent="0.2">
      <c r="A653" s="53" t="str">
        <f t="shared" ref="A653:A716" si="20">IF(F653&gt;0,$D$4,"")</f>
        <v/>
      </c>
      <c r="B653" s="53" t="str">
        <f t="shared" ref="B653:B716" si="21">IF(F653&gt;0,$D$5,"")</f>
        <v/>
      </c>
    </row>
    <row r="654" spans="1:2" x14ac:dyDescent="0.2">
      <c r="A654" s="53" t="str">
        <f t="shared" si="20"/>
        <v/>
      </c>
      <c r="B654" s="53" t="str">
        <f t="shared" si="21"/>
        <v/>
      </c>
    </row>
    <row r="655" spans="1:2" x14ac:dyDescent="0.2">
      <c r="A655" s="53" t="str">
        <f t="shared" si="20"/>
        <v/>
      </c>
      <c r="B655" s="53" t="str">
        <f t="shared" si="21"/>
        <v/>
      </c>
    </row>
    <row r="656" spans="1:2" x14ac:dyDescent="0.2">
      <c r="A656" s="53" t="str">
        <f t="shared" si="20"/>
        <v/>
      </c>
      <c r="B656" s="53" t="str">
        <f t="shared" si="21"/>
        <v/>
      </c>
    </row>
    <row r="657" spans="1:2" x14ac:dyDescent="0.2">
      <c r="A657" s="53" t="str">
        <f t="shared" si="20"/>
        <v/>
      </c>
      <c r="B657" s="53" t="str">
        <f t="shared" si="21"/>
        <v/>
      </c>
    </row>
    <row r="658" spans="1:2" x14ac:dyDescent="0.2">
      <c r="A658" s="53" t="str">
        <f t="shared" si="20"/>
        <v/>
      </c>
      <c r="B658" s="53" t="str">
        <f t="shared" si="21"/>
        <v/>
      </c>
    </row>
    <row r="659" spans="1:2" x14ac:dyDescent="0.2">
      <c r="A659" s="53" t="str">
        <f t="shared" si="20"/>
        <v/>
      </c>
      <c r="B659" s="53" t="str">
        <f t="shared" si="21"/>
        <v/>
      </c>
    </row>
    <row r="660" spans="1:2" x14ac:dyDescent="0.2">
      <c r="A660" s="53" t="str">
        <f t="shared" si="20"/>
        <v/>
      </c>
      <c r="B660" s="53" t="str">
        <f t="shared" si="21"/>
        <v/>
      </c>
    </row>
    <row r="661" spans="1:2" x14ac:dyDescent="0.2">
      <c r="A661" s="53" t="str">
        <f t="shared" si="20"/>
        <v/>
      </c>
      <c r="B661" s="53" t="str">
        <f t="shared" si="21"/>
        <v/>
      </c>
    </row>
    <row r="662" spans="1:2" x14ac:dyDescent="0.2">
      <c r="A662" s="53" t="str">
        <f t="shared" si="20"/>
        <v/>
      </c>
      <c r="B662" s="53" t="str">
        <f t="shared" si="21"/>
        <v/>
      </c>
    </row>
    <row r="663" spans="1:2" x14ac:dyDescent="0.2">
      <c r="A663" s="53" t="str">
        <f t="shared" si="20"/>
        <v/>
      </c>
      <c r="B663" s="53" t="str">
        <f t="shared" si="21"/>
        <v/>
      </c>
    </row>
    <row r="664" spans="1:2" x14ac:dyDescent="0.2">
      <c r="A664" s="53" t="str">
        <f t="shared" si="20"/>
        <v/>
      </c>
      <c r="B664" s="53" t="str">
        <f t="shared" si="21"/>
        <v/>
      </c>
    </row>
    <row r="665" spans="1:2" x14ac:dyDescent="0.2">
      <c r="A665" s="53" t="str">
        <f t="shared" si="20"/>
        <v/>
      </c>
      <c r="B665" s="53" t="str">
        <f t="shared" si="21"/>
        <v/>
      </c>
    </row>
    <row r="666" spans="1:2" x14ac:dyDescent="0.2">
      <c r="A666" s="53" t="str">
        <f t="shared" si="20"/>
        <v/>
      </c>
      <c r="B666" s="53" t="str">
        <f t="shared" si="21"/>
        <v/>
      </c>
    </row>
    <row r="667" spans="1:2" x14ac:dyDescent="0.2">
      <c r="A667" s="53" t="str">
        <f t="shared" si="20"/>
        <v/>
      </c>
      <c r="B667" s="53" t="str">
        <f t="shared" si="21"/>
        <v/>
      </c>
    </row>
    <row r="668" spans="1:2" x14ac:dyDescent="0.2">
      <c r="A668" s="53" t="str">
        <f t="shared" si="20"/>
        <v/>
      </c>
      <c r="B668" s="53" t="str">
        <f t="shared" si="21"/>
        <v/>
      </c>
    </row>
    <row r="669" spans="1:2" x14ac:dyDescent="0.2">
      <c r="A669" s="53" t="str">
        <f t="shared" si="20"/>
        <v/>
      </c>
      <c r="B669" s="53" t="str">
        <f t="shared" si="21"/>
        <v/>
      </c>
    </row>
    <row r="670" spans="1:2" x14ac:dyDescent="0.2">
      <c r="A670" s="53" t="str">
        <f t="shared" si="20"/>
        <v/>
      </c>
      <c r="B670" s="53" t="str">
        <f t="shared" si="21"/>
        <v/>
      </c>
    </row>
    <row r="671" spans="1:2" x14ac:dyDescent="0.2">
      <c r="A671" s="53" t="str">
        <f t="shared" si="20"/>
        <v/>
      </c>
      <c r="B671" s="53" t="str">
        <f t="shared" si="21"/>
        <v/>
      </c>
    </row>
    <row r="672" spans="1:2" x14ac:dyDescent="0.2">
      <c r="A672" s="53" t="str">
        <f t="shared" si="20"/>
        <v/>
      </c>
      <c r="B672" s="53" t="str">
        <f t="shared" si="21"/>
        <v/>
      </c>
    </row>
    <row r="673" spans="1:2" x14ac:dyDescent="0.2">
      <c r="A673" s="53" t="str">
        <f t="shared" si="20"/>
        <v/>
      </c>
      <c r="B673" s="53" t="str">
        <f t="shared" si="21"/>
        <v/>
      </c>
    </row>
    <row r="674" spans="1:2" x14ac:dyDescent="0.2">
      <c r="A674" s="53" t="str">
        <f t="shared" si="20"/>
        <v/>
      </c>
      <c r="B674" s="53" t="str">
        <f t="shared" si="21"/>
        <v/>
      </c>
    </row>
    <row r="675" spans="1:2" x14ac:dyDescent="0.2">
      <c r="A675" s="53" t="str">
        <f t="shared" si="20"/>
        <v/>
      </c>
      <c r="B675" s="53" t="str">
        <f t="shared" si="21"/>
        <v/>
      </c>
    </row>
    <row r="676" spans="1:2" x14ac:dyDescent="0.2">
      <c r="A676" s="53" t="str">
        <f t="shared" si="20"/>
        <v/>
      </c>
      <c r="B676" s="53" t="str">
        <f t="shared" si="21"/>
        <v/>
      </c>
    </row>
    <row r="677" spans="1:2" x14ac:dyDescent="0.2">
      <c r="A677" s="53" t="str">
        <f t="shared" si="20"/>
        <v/>
      </c>
      <c r="B677" s="53" t="str">
        <f t="shared" si="21"/>
        <v/>
      </c>
    </row>
    <row r="678" spans="1:2" x14ac:dyDescent="0.2">
      <c r="A678" s="53" t="str">
        <f t="shared" si="20"/>
        <v/>
      </c>
      <c r="B678" s="53" t="str">
        <f t="shared" si="21"/>
        <v/>
      </c>
    </row>
    <row r="679" spans="1:2" x14ac:dyDescent="0.2">
      <c r="A679" s="53" t="str">
        <f t="shared" si="20"/>
        <v/>
      </c>
      <c r="B679" s="53" t="str">
        <f t="shared" si="21"/>
        <v/>
      </c>
    </row>
    <row r="680" spans="1:2" x14ac:dyDescent="0.2">
      <c r="A680" s="53" t="str">
        <f t="shared" si="20"/>
        <v/>
      </c>
      <c r="B680" s="53" t="str">
        <f t="shared" si="21"/>
        <v/>
      </c>
    </row>
    <row r="681" spans="1:2" x14ac:dyDescent="0.2">
      <c r="A681" s="53" t="str">
        <f t="shared" si="20"/>
        <v/>
      </c>
      <c r="B681" s="53" t="str">
        <f t="shared" si="21"/>
        <v/>
      </c>
    </row>
    <row r="682" spans="1:2" x14ac:dyDescent="0.2">
      <c r="A682" s="53" t="str">
        <f t="shared" si="20"/>
        <v/>
      </c>
      <c r="B682" s="53" t="str">
        <f t="shared" si="21"/>
        <v/>
      </c>
    </row>
    <row r="683" spans="1:2" x14ac:dyDescent="0.2">
      <c r="A683" s="53" t="str">
        <f t="shared" si="20"/>
        <v/>
      </c>
      <c r="B683" s="53" t="str">
        <f t="shared" si="21"/>
        <v/>
      </c>
    </row>
    <row r="684" spans="1:2" x14ac:dyDescent="0.2">
      <c r="A684" s="53" t="str">
        <f t="shared" si="20"/>
        <v/>
      </c>
      <c r="B684" s="53" t="str">
        <f t="shared" si="21"/>
        <v/>
      </c>
    </row>
    <row r="685" spans="1:2" x14ac:dyDescent="0.2">
      <c r="A685" s="53" t="str">
        <f t="shared" si="20"/>
        <v/>
      </c>
      <c r="B685" s="53" t="str">
        <f t="shared" si="21"/>
        <v/>
      </c>
    </row>
    <row r="686" spans="1:2" x14ac:dyDescent="0.2">
      <c r="A686" s="53" t="str">
        <f t="shared" si="20"/>
        <v/>
      </c>
      <c r="B686" s="53" t="str">
        <f t="shared" si="21"/>
        <v/>
      </c>
    </row>
    <row r="687" spans="1:2" x14ac:dyDescent="0.2">
      <c r="A687" s="53" t="str">
        <f t="shared" si="20"/>
        <v/>
      </c>
      <c r="B687" s="53" t="str">
        <f t="shared" si="21"/>
        <v/>
      </c>
    </row>
    <row r="688" spans="1:2" x14ac:dyDescent="0.2">
      <c r="A688" s="53" t="str">
        <f t="shared" si="20"/>
        <v/>
      </c>
      <c r="B688" s="53" t="str">
        <f t="shared" si="21"/>
        <v/>
      </c>
    </row>
    <row r="689" spans="1:2" x14ac:dyDescent="0.2">
      <c r="A689" s="53" t="str">
        <f t="shared" si="20"/>
        <v/>
      </c>
      <c r="B689" s="53" t="str">
        <f t="shared" si="21"/>
        <v/>
      </c>
    </row>
    <row r="690" spans="1:2" x14ac:dyDescent="0.2">
      <c r="A690" s="53" t="str">
        <f t="shared" si="20"/>
        <v/>
      </c>
      <c r="B690" s="53" t="str">
        <f t="shared" si="21"/>
        <v/>
      </c>
    </row>
    <row r="691" spans="1:2" x14ac:dyDescent="0.2">
      <c r="A691" s="53" t="str">
        <f t="shared" si="20"/>
        <v/>
      </c>
      <c r="B691" s="53" t="str">
        <f t="shared" si="21"/>
        <v/>
      </c>
    </row>
    <row r="692" spans="1:2" x14ac:dyDescent="0.2">
      <c r="A692" s="53" t="str">
        <f t="shared" si="20"/>
        <v/>
      </c>
      <c r="B692" s="53" t="str">
        <f t="shared" si="21"/>
        <v/>
      </c>
    </row>
    <row r="693" spans="1:2" x14ac:dyDescent="0.2">
      <c r="A693" s="53" t="str">
        <f t="shared" si="20"/>
        <v/>
      </c>
      <c r="B693" s="53" t="str">
        <f t="shared" si="21"/>
        <v/>
      </c>
    </row>
    <row r="694" spans="1:2" x14ac:dyDescent="0.2">
      <c r="A694" s="53" t="str">
        <f t="shared" si="20"/>
        <v/>
      </c>
      <c r="B694" s="53" t="str">
        <f t="shared" si="21"/>
        <v/>
      </c>
    </row>
    <row r="695" spans="1:2" x14ac:dyDescent="0.2">
      <c r="A695" s="53" t="str">
        <f t="shared" si="20"/>
        <v/>
      </c>
      <c r="B695" s="53" t="str">
        <f t="shared" si="21"/>
        <v/>
      </c>
    </row>
    <row r="696" spans="1:2" x14ac:dyDescent="0.2">
      <c r="A696" s="53" t="str">
        <f t="shared" si="20"/>
        <v/>
      </c>
      <c r="B696" s="53" t="str">
        <f t="shared" si="21"/>
        <v/>
      </c>
    </row>
    <row r="697" spans="1:2" x14ac:dyDescent="0.2">
      <c r="A697" s="53" t="str">
        <f t="shared" si="20"/>
        <v/>
      </c>
      <c r="B697" s="53" t="str">
        <f t="shared" si="21"/>
        <v/>
      </c>
    </row>
    <row r="698" spans="1:2" x14ac:dyDescent="0.2">
      <c r="A698" s="53" t="str">
        <f t="shared" si="20"/>
        <v/>
      </c>
      <c r="B698" s="53" t="str">
        <f t="shared" si="21"/>
        <v/>
      </c>
    </row>
    <row r="699" spans="1:2" x14ac:dyDescent="0.2">
      <c r="A699" s="53" t="str">
        <f t="shared" si="20"/>
        <v/>
      </c>
      <c r="B699" s="53" t="str">
        <f t="shared" si="21"/>
        <v/>
      </c>
    </row>
    <row r="700" spans="1:2" x14ac:dyDescent="0.2">
      <c r="A700" s="53" t="str">
        <f t="shared" si="20"/>
        <v/>
      </c>
      <c r="B700" s="53" t="str">
        <f t="shared" si="21"/>
        <v/>
      </c>
    </row>
    <row r="701" spans="1:2" x14ac:dyDescent="0.2">
      <c r="A701" s="53" t="str">
        <f t="shared" si="20"/>
        <v/>
      </c>
      <c r="B701" s="53" t="str">
        <f t="shared" si="21"/>
        <v/>
      </c>
    </row>
    <row r="702" spans="1:2" x14ac:dyDescent="0.2">
      <c r="A702" s="53" t="str">
        <f t="shared" si="20"/>
        <v/>
      </c>
      <c r="B702" s="53" t="str">
        <f t="shared" si="21"/>
        <v/>
      </c>
    </row>
    <row r="703" spans="1:2" x14ac:dyDescent="0.2">
      <c r="A703" s="53" t="str">
        <f t="shared" si="20"/>
        <v/>
      </c>
      <c r="B703" s="53" t="str">
        <f t="shared" si="21"/>
        <v/>
      </c>
    </row>
    <row r="704" spans="1:2" x14ac:dyDescent="0.2">
      <c r="A704" s="53" t="str">
        <f t="shared" si="20"/>
        <v/>
      </c>
      <c r="B704" s="53" t="str">
        <f t="shared" si="21"/>
        <v/>
      </c>
    </row>
    <row r="705" spans="1:2" x14ac:dyDescent="0.2">
      <c r="A705" s="53" t="str">
        <f t="shared" si="20"/>
        <v/>
      </c>
      <c r="B705" s="53" t="str">
        <f t="shared" si="21"/>
        <v/>
      </c>
    </row>
    <row r="706" spans="1:2" x14ac:dyDescent="0.2">
      <c r="A706" s="53" t="str">
        <f t="shared" si="20"/>
        <v/>
      </c>
      <c r="B706" s="53" t="str">
        <f t="shared" si="21"/>
        <v/>
      </c>
    </row>
    <row r="707" spans="1:2" x14ac:dyDescent="0.2">
      <c r="A707" s="53" t="str">
        <f t="shared" si="20"/>
        <v/>
      </c>
      <c r="B707" s="53" t="str">
        <f t="shared" si="21"/>
        <v/>
      </c>
    </row>
    <row r="708" spans="1:2" x14ac:dyDescent="0.2">
      <c r="A708" s="53" t="str">
        <f t="shared" si="20"/>
        <v/>
      </c>
      <c r="B708" s="53" t="str">
        <f t="shared" si="21"/>
        <v/>
      </c>
    </row>
    <row r="709" spans="1:2" x14ac:dyDescent="0.2">
      <c r="A709" s="53" t="str">
        <f t="shared" si="20"/>
        <v/>
      </c>
      <c r="B709" s="53" t="str">
        <f t="shared" si="21"/>
        <v/>
      </c>
    </row>
    <row r="710" spans="1:2" x14ac:dyDescent="0.2">
      <c r="A710" s="53" t="str">
        <f t="shared" si="20"/>
        <v/>
      </c>
      <c r="B710" s="53" t="str">
        <f t="shared" si="21"/>
        <v/>
      </c>
    </row>
    <row r="711" spans="1:2" x14ac:dyDescent="0.2">
      <c r="A711" s="53" t="str">
        <f t="shared" si="20"/>
        <v/>
      </c>
      <c r="B711" s="53" t="str">
        <f t="shared" si="21"/>
        <v/>
      </c>
    </row>
    <row r="712" spans="1:2" x14ac:dyDescent="0.2">
      <c r="A712" s="53" t="str">
        <f t="shared" si="20"/>
        <v/>
      </c>
      <c r="B712" s="53" t="str">
        <f t="shared" si="21"/>
        <v/>
      </c>
    </row>
    <row r="713" spans="1:2" x14ac:dyDescent="0.2">
      <c r="A713" s="53" t="str">
        <f t="shared" si="20"/>
        <v/>
      </c>
      <c r="B713" s="53" t="str">
        <f t="shared" si="21"/>
        <v/>
      </c>
    </row>
    <row r="714" spans="1:2" x14ac:dyDescent="0.2">
      <c r="A714" s="53" t="str">
        <f t="shared" si="20"/>
        <v/>
      </c>
      <c r="B714" s="53" t="str">
        <f t="shared" si="21"/>
        <v/>
      </c>
    </row>
    <row r="715" spans="1:2" x14ac:dyDescent="0.2">
      <c r="A715" s="53" t="str">
        <f t="shared" si="20"/>
        <v/>
      </c>
      <c r="B715" s="53" t="str">
        <f t="shared" si="21"/>
        <v/>
      </c>
    </row>
    <row r="716" spans="1:2" x14ac:dyDescent="0.2">
      <c r="A716" s="53" t="str">
        <f t="shared" si="20"/>
        <v/>
      </c>
      <c r="B716" s="53" t="str">
        <f t="shared" si="21"/>
        <v/>
      </c>
    </row>
    <row r="717" spans="1:2" x14ac:dyDescent="0.2">
      <c r="A717" s="53" t="str">
        <f t="shared" ref="A717:A780" si="22">IF(F717&gt;0,$D$4,"")</f>
        <v/>
      </c>
      <c r="B717" s="53" t="str">
        <f t="shared" ref="B717:B780" si="23">IF(F717&gt;0,$D$5,"")</f>
        <v/>
      </c>
    </row>
    <row r="718" spans="1:2" x14ac:dyDescent="0.2">
      <c r="A718" s="53" t="str">
        <f t="shared" si="22"/>
        <v/>
      </c>
      <c r="B718" s="53" t="str">
        <f t="shared" si="23"/>
        <v/>
      </c>
    </row>
    <row r="719" spans="1:2" x14ac:dyDescent="0.2">
      <c r="A719" s="53" t="str">
        <f t="shared" si="22"/>
        <v/>
      </c>
      <c r="B719" s="53" t="str">
        <f t="shared" si="23"/>
        <v/>
      </c>
    </row>
    <row r="720" spans="1:2" x14ac:dyDescent="0.2">
      <c r="A720" s="53" t="str">
        <f t="shared" si="22"/>
        <v/>
      </c>
      <c r="B720" s="53" t="str">
        <f t="shared" si="23"/>
        <v/>
      </c>
    </row>
    <row r="721" spans="1:2" x14ac:dyDescent="0.2">
      <c r="A721" s="53" t="str">
        <f t="shared" si="22"/>
        <v/>
      </c>
      <c r="B721" s="53" t="str">
        <f t="shared" si="23"/>
        <v/>
      </c>
    </row>
    <row r="722" spans="1:2" x14ac:dyDescent="0.2">
      <c r="A722" s="53" t="str">
        <f t="shared" si="22"/>
        <v/>
      </c>
      <c r="B722" s="53" t="str">
        <f t="shared" si="23"/>
        <v/>
      </c>
    </row>
    <row r="723" spans="1:2" x14ac:dyDescent="0.2">
      <c r="A723" s="53" t="str">
        <f t="shared" si="22"/>
        <v/>
      </c>
      <c r="B723" s="53" t="str">
        <f t="shared" si="23"/>
        <v/>
      </c>
    </row>
    <row r="724" spans="1:2" x14ac:dyDescent="0.2">
      <c r="A724" s="53" t="str">
        <f t="shared" si="22"/>
        <v/>
      </c>
      <c r="B724" s="53" t="str">
        <f t="shared" si="23"/>
        <v/>
      </c>
    </row>
    <row r="725" spans="1:2" x14ac:dyDescent="0.2">
      <c r="A725" s="53" t="str">
        <f t="shared" si="22"/>
        <v/>
      </c>
      <c r="B725" s="53" t="str">
        <f t="shared" si="23"/>
        <v/>
      </c>
    </row>
    <row r="726" spans="1:2" x14ac:dyDescent="0.2">
      <c r="A726" s="53" t="str">
        <f t="shared" si="22"/>
        <v/>
      </c>
      <c r="B726" s="53" t="str">
        <f t="shared" si="23"/>
        <v/>
      </c>
    </row>
    <row r="727" spans="1:2" x14ac:dyDescent="0.2">
      <c r="A727" s="53" t="str">
        <f t="shared" si="22"/>
        <v/>
      </c>
      <c r="B727" s="53" t="str">
        <f t="shared" si="23"/>
        <v/>
      </c>
    </row>
    <row r="728" spans="1:2" x14ac:dyDescent="0.2">
      <c r="A728" s="53" t="str">
        <f t="shared" si="22"/>
        <v/>
      </c>
      <c r="B728" s="53" t="str">
        <f t="shared" si="23"/>
        <v/>
      </c>
    </row>
    <row r="729" spans="1:2" x14ac:dyDescent="0.2">
      <c r="A729" s="53" t="str">
        <f t="shared" si="22"/>
        <v/>
      </c>
      <c r="B729" s="53" t="str">
        <f t="shared" si="23"/>
        <v/>
      </c>
    </row>
    <row r="730" spans="1:2" x14ac:dyDescent="0.2">
      <c r="A730" s="53" t="str">
        <f t="shared" si="22"/>
        <v/>
      </c>
      <c r="B730" s="53" t="str">
        <f t="shared" si="23"/>
        <v/>
      </c>
    </row>
    <row r="731" spans="1:2" x14ac:dyDescent="0.2">
      <c r="A731" s="53" t="str">
        <f t="shared" si="22"/>
        <v/>
      </c>
      <c r="B731" s="53" t="str">
        <f t="shared" si="23"/>
        <v/>
      </c>
    </row>
    <row r="732" spans="1:2" x14ac:dyDescent="0.2">
      <c r="A732" s="53" t="str">
        <f t="shared" si="22"/>
        <v/>
      </c>
      <c r="B732" s="53" t="str">
        <f t="shared" si="23"/>
        <v/>
      </c>
    </row>
    <row r="733" spans="1:2" x14ac:dyDescent="0.2">
      <c r="A733" s="53" t="str">
        <f t="shared" si="22"/>
        <v/>
      </c>
      <c r="B733" s="53" t="str">
        <f t="shared" si="23"/>
        <v/>
      </c>
    </row>
    <row r="734" spans="1:2" x14ac:dyDescent="0.2">
      <c r="A734" s="53" t="str">
        <f t="shared" si="22"/>
        <v/>
      </c>
      <c r="B734" s="53" t="str">
        <f t="shared" si="23"/>
        <v/>
      </c>
    </row>
    <row r="735" spans="1:2" x14ac:dyDescent="0.2">
      <c r="A735" s="53" t="str">
        <f t="shared" si="22"/>
        <v/>
      </c>
      <c r="B735" s="53" t="str">
        <f t="shared" si="23"/>
        <v/>
      </c>
    </row>
    <row r="736" spans="1:2" x14ac:dyDescent="0.2">
      <c r="A736" s="53" t="str">
        <f t="shared" si="22"/>
        <v/>
      </c>
      <c r="B736" s="53" t="str">
        <f t="shared" si="23"/>
        <v/>
      </c>
    </row>
    <row r="737" spans="1:2" x14ac:dyDescent="0.2">
      <c r="A737" s="53" t="str">
        <f t="shared" si="22"/>
        <v/>
      </c>
      <c r="B737" s="53" t="str">
        <f t="shared" si="23"/>
        <v/>
      </c>
    </row>
    <row r="738" spans="1:2" x14ac:dyDescent="0.2">
      <c r="A738" s="53" t="str">
        <f t="shared" si="22"/>
        <v/>
      </c>
      <c r="B738" s="53" t="str">
        <f t="shared" si="23"/>
        <v/>
      </c>
    </row>
    <row r="739" spans="1:2" x14ac:dyDescent="0.2">
      <c r="A739" s="53" t="str">
        <f t="shared" si="22"/>
        <v/>
      </c>
      <c r="B739" s="53" t="str">
        <f t="shared" si="23"/>
        <v/>
      </c>
    </row>
    <row r="740" spans="1:2" x14ac:dyDescent="0.2">
      <c r="A740" s="53" t="str">
        <f t="shared" si="22"/>
        <v/>
      </c>
      <c r="B740" s="53" t="str">
        <f t="shared" si="23"/>
        <v/>
      </c>
    </row>
    <row r="741" spans="1:2" x14ac:dyDescent="0.2">
      <c r="A741" s="53" t="str">
        <f t="shared" si="22"/>
        <v/>
      </c>
      <c r="B741" s="53" t="str">
        <f t="shared" si="23"/>
        <v/>
      </c>
    </row>
    <row r="742" spans="1:2" x14ac:dyDescent="0.2">
      <c r="A742" s="53" t="str">
        <f t="shared" si="22"/>
        <v/>
      </c>
      <c r="B742" s="53" t="str">
        <f t="shared" si="23"/>
        <v/>
      </c>
    </row>
    <row r="743" spans="1:2" x14ac:dyDescent="0.2">
      <c r="A743" s="53" t="str">
        <f t="shared" si="22"/>
        <v/>
      </c>
      <c r="B743" s="53" t="str">
        <f t="shared" si="23"/>
        <v/>
      </c>
    </row>
    <row r="744" spans="1:2" x14ac:dyDescent="0.2">
      <c r="A744" s="53" t="str">
        <f t="shared" si="22"/>
        <v/>
      </c>
      <c r="B744" s="53" t="str">
        <f t="shared" si="23"/>
        <v/>
      </c>
    </row>
    <row r="745" spans="1:2" x14ac:dyDescent="0.2">
      <c r="A745" s="53" t="str">
        <f t="shared" si="22"/>
        <v/>
      </c>
      <c r="B745" s="53" t="str">
        <f t="shared" si="23"/>
        <v/>
      </c>
    </row>
    <row r="746" spans="1:2" x14ac:dyDescent="0.2">
      <c r="A746" s="53" t="str">
        <f t="shared" si="22"/>
        <v/>
      </c>
      <c r="B746" s="53" t="str">
        <f t="shared" si="23"/>
        <v/>
      </c>
    </row>
    <row r="747" spans="1:2" x14ac:dyDescent="0.2">
      <c r="A747" s="53" t="str">
        <f t="shared" si="22"/>
        <v/>
      </c>
      <c r="B747" s="53" t="str">
        <f t="shared" si="23"/>
        <v/>
      </c>
    </row>
    <row r="748" spans="1:2" x14ac:dyDescent="0.2">
      <c r="A748" s="53" t="str">
        <f t="shared" si="22"/>
        <v/>
      </c>
      <c r="B748" s="53" t="str">
        <f t="shared" si="23"/>
        <v/>
      </c>
    </row>
    <row r="749" spans="1:2" x14ac:dyDescent="0.2">
      <c r="A749" s="53" t="str">
        <f t="shared" si="22"/>
        <v/>
      </c>
      <c r="B749" s="53" t="str">
        <f t="shared" si="23"/>
        <v/>
      </c>
    </row>
    <row r="750" spans="1:2" x14ac:dyDescent="0.2">
      <c r="A750" s="53" t="str">
        <f t="shared" si="22"/>
        <v/>
      </c>
      <c r="B750" s="53" t="str">
        <f t="shared" si="23"/>
        <v/>
      </c>
    </row>
    <row r="751" spans="1:2" x14ac:dyDescent="0.2">
      <c r="A751" s="53" t="str">
        <f t="shared" si="22"/>
        <v/>
      </c>
      <c r="B751" s="53" t="str">
        <f t="shared" si="23"/>
        <v/>
      </c>
    </row>
    <row r="752" spans="1:2" x14ac:dyDescent="0.2">
      <c r="A752" s="53" t="str">
        <f t="shared" si="22"/>
        <v/>
      </c>
      <c r="B752" s="53" t="str">
        <f t="shared" si="23"/>
        <v/>
      </c>
    </row>
    <row r="753" spans="1:2" x14ac:dyDescent="0.2">
      <c r="A753" s="53" t="str">
        <f t="shared" si="22"/>
        <v/>
      </c>
      <c r="B753" s="53" t="str">
        <f t="shared" si="23"/>
        <v/>
      </c>
    </row>
    <row r="754" spans="1:2" x14ac:dyDescent="0.2">
      <c r="A754" s="53" t="str">
        <f t="shared" si="22"/>
        <v/>
      </c>
      <c r="B754" s="53" t="str">
        <f t="shared" si="23"/>
        <v/>
      </c>
    </row>
    <row r="755" spans="1:2" x14ac:dyDescent="0.2">
      <c r="A755" s="53" t="str">
        <f t="shared" si="22"/>
        <v/>
      </c>
      <c r="B755" s="53" t="str">
        <f t="shared" si="23"/>
        <v/>
      </c>
    </row>
    <row r="756" spans="1:2" x14ac:dyDescent="0.2">
      <c r="A756" s="53" t="str">
        <f t="shared" si="22"/>
        <v/>
      </c>
      <c r="B756" s="53" t="str">
        <f t="shared" si="23"/>
        <v/>
      </c>
    </row>
    <row r="757" spans="1:2" x14ac:dyDescent="0.2">
      <c r="A757" s="53" t="str">
        <f t="shared" si="22"/>
        <v/>
      </c>
      <c r="B757" s="53" t="str">
        <f t="shared" si="23"/>
        <v/>
      </c>
    </row>
    <row r="758" spans="1:2" x14ac:dyDescent="0.2">
      <c r="A758" s="53" t="str">
        <f t="shared" si="22"/>
        <v/>
      </c>
      <c r="B758" s="53" t="str">
        <f t="shared" si="23"/>
        <v/>
      </c>
    </row>
    <row r="759" spans="1:2" x14ac:dyDescent="0.2">
      <c r="A759" s="53" t="str">
        <f t="shared" si="22"/>
        <v/>
      </c>
      <c r="B759" s="53" t="str">
        <f t="shared" si="23"/>
        <v/>
      </c>
    </row>
    <row r="760" spans="1:2" x14ac:dyDescent="0.2">
      <c r="A760" s="53" t="str">
        <f t="shared" si="22"/>
        <v/>
      </c>
      <c r="B760" s="53" t="str">
        <f t="shared" si="23"/>
        <v/>
      </c>
    </row>
    <row r="761" spans="1:2" x14ac:dyDescent="0.2">
      <c r="A761" s="53" t="str">
        <f t="shared" si="22"/>
        <v/>
      </c>
      <c r="B761" s="53" t="str">
        <f t="shared" si="23"/>
        <v/>
      </c>
    </row>
    <row r="762" spans="1:2" x14ac:dyDescent="0.2">
      <c r="A762" s="53" t="str">
        <f t="shared" si="22"/>
        <v/>
      </c>
      <c r="B762" s="53" t="str">
        <f t="shared" si="23"/>
        <v/>
      </c>
    </row>
    <row r="763" spans="1:2" x14ac:dyDescent="0.2">
      <c r="A763" s="53" t="str">
        <f t="shared" si="22"/>
        <v/>
      </c>
      <c r="B763" s="53" t="str">
        <f t="shared" si="23"/>
        <v/>
      </c>
    </row>
    <row r="764" spans="1:2" x14ac:dyDescent="0.2">
      <c r="A764" s="53" t="str">
        <f t="shared" si="22"/>
        <v/>
      </c>
      <c r="B764" s="53" t="str">
        <f t="shared" si="23"/>
        <v/>
      </c>
    </row>
    <row r="765" spans="1:2" x14ac:dyDescent="0.2">
      <c r="A765" s="53" t="str">
        <f t="shared" si="22"/>
        <v/>
      </c>
      <c r="B765" s="53" t="str">
        <f t="shared" si="23"/>
        <v/>
      </c>
    </row>
    <row r="766" spans="1:2" x14ac:dyDescent="0.2">
      <c r="A766" s="53" t="str">
        <f t="shared" si="22"/>
        <v/>
      </c>
      <c r="B766" s="53" t="str">
        <f t="shared" si="23"/>
        <v/>
      </c>
    </row>
    <row r="767" spans="1:2" x14ac:dyDescent="0.2">
      <c r="A767" s="53" t="str">
        <f t="shared" si="22"/>
        <v/>
      </c>
      <c r="B767" s="53" t="str">
        <f t="shared" si="23"/>
        <v/>
      </c>
    </row>
    <row r="768" spans="1:2" x14ac:dyDescent="0.2">
      <c r="A768" s="53" t="str">
        <f t="shared" si="22"/>
        <v/>
      </c>
      <c r="B768" s="53" t="str">
        <f t="shared" si="23"/>
        <v/>
      </c>
    </row>
    <row r="769" spans="1:2" x14ac:dyDescent="0.2">
      <c r="A769" s="53" t="str">
        <f t="shared" si="22"/>
        <v/>
      </c>
      <c r="B769" s="53" t="str">
        <f t="shared" si="23"/>
        <v/>
      </c>
    </row>
    <row r="770" spans="1:2" x14ac:dyDescent="0.2">
      <c r="A770" s="53" t="str">
        <f t="shared" si="22"/>
        <v/>
      </c>
      <c r="B770" s="53" t="str">
        <f t="shared" si="23"/>
        <v/>
      </c>
    </row>
    <row r="771" spans="1:2" x14ac:dyDescent="0.2">
      <c r="A771" s="53" t="str">
        <f t="shared" si="22"/>
        <v/>
      </c>
      <c r="B771" s="53" t="str">
        <f t="shared" si="23"/>
        <v/>
      </c>
    </row>
    <row r="772" spans="1:2" x14ac:dyDescent="0.2">
      <c r="A772" s="53" t="str">
        <f t="shared" si="22"/>
        <v/>
      </c>
      <c r="B772" s="53" t="str">
        <f t="shared" si="23"/>
        <v/>
      </c>
    </row>
    <row r="773" spans="1:2" x14ac:dyDescent="0.2">
      <c r="A773" s="53" t="str">
        <f t="shared" si="22"/>
        <v/>
      </c>
      <c r="B773" s="53" t="str">
        <f t="shared" si="23"/>
        <v/>
      </c>
    </row>
    <row r="774" spans="1:2" x14ac:dyDescent="0.2">
      <c r="A774" s="53" t="str">
        <f t="shared" si="22"/>
        <v/>
      </c>
      <c r="B774" s="53" t="str">
        <f t="shared" si="23"/>
        <v/>
      </c>
    </row>
    <row r="775" spans="1:2" x14ac:dyDescent="0.2">
      <c r="A775" s="53" t="str">
        <f t="shared" si="22"/>
        <v/>
      </c>
      <c r="B775" s="53" t="str">
        <f t="shared" si="23"/>
        <v/>
      </c>
    </row>
    <row r="776" spans="1:2" x14ac:dyDescent="0.2">
      <c r="A776" s="53" t="str">
        <f t="shared" si="22"/>
        <v/>
      </c>
      <c r="B776" s="53" t="str">
        <f t="shared" si="23"/>
        <v/>
      </c>
    </row>
    <row r="777" spans="1:2" x14ac:dyDescent="0.2">
      <c r="A777" s="53" t="str">
        <f t="shared" si="22"/>
        <v/>
      </c>
      <c r="B777" s="53" t="str">
        <f t="shared" si="23"/>
        <v/>
      </c>
    </row>
    <row r="778" spans="1:2" x14ac:dyDescent="0.2">
      <c r="A778" s="53" t="str">
        <f t="shared" si="22"/>
        <v/>
      </c>
      <c r="B778" s="53" t="str">
        <f t="shared" si="23"/>
        <v/>
      </c>
    </row>
    <row r="779" spans="1:2" x14ac:dyDescent="0.2">
      <c r="A779" s="53" t="str">
        <f t="shared" si="22"/>
        <v/>
      </c>
      <c r="B779" s="53" t="str">
        <f t="shared" si="23"/>
        <v/>
      </c>
    </row>
    <row r="780" spans="1:2" x14ac:dyDescent="0.2">
      <c r="A780" s="53" t="str">
        <f t="shared" si="22"/>
        <v/>
      </c>
      <c r="B780" s="53" t="str">
        <f t="shared" si="23"/>
        <v/>
      </c>
    </row>
    <row r="781" spans="1:2" x14ac:dyDescent="0.2">
      <c r="A781" s="53" t="str">
        <f t="shared" ref="A781:A844" si="24">IF(F781&gt;0,$D$4,"")</f>
        <v/>
      </c>
      <c r="B781" s="53" t="str">
        <f t="shared" ref="B781:B844" si="25">IF(F781&gt;0,$D$5,"")</f>
        <v/>
      </c>
    </row>
    <row r="782" spans="1:2" x14ac:dyDescent="0.2">
      <c r="A782" s="53" t="str">
        <f t="shared" si="24"/>
        <v/>
      </c>
      <c r="B782" s="53" t="str">
        <f t="shared" si="25"/>
        <v/>
      </c>
    </row>
    <row r="783" spans="1:2" x14ac:dyDescent="0.2">
      <c r="A783" s="53" t="str">
        <f t="shared" si="24"/>
        <v/>
      </c>
      <c r="B783" s="53" t="str">
        <f t="shared" si="25"/>
        <v/>
      </c>
    </row>
    <row r="784" spans="1:2" x14ac:dyDescent="0.2">
      <c r="A784" s="53" t="str">
        <f t="shared" si="24"/>
        <v/>
      </c>
      <c r="B784" s="53" t="str">
        <f t="shared" si="25"/>
        <v/>
      </c>
    </row>
    <row r="785" spans="1:2" x14ac:dyDescent="0.2">
      <c r="A785" s="53" t="str">
        <f t="shared" si="24"/>
        <v/>
      </c>
      <c r="B785" s="53" t="str">
        <f t="shared" si="25"/>
        <v/>
      </c>
    </row>
    <row r="786" spans="1:2" x14ac:dyDescent="0.2">
      <c r="A786" s="53" t="str">
        <f t="shared" si="24"/>
        <v/>
      </c>
      <c r="B786" s="53" t="str">
        <f t="shared" si="25"/>
        <v/>
      </c>
    </row>
    <row r="787" spans="1:2" x14ac:dyDescent="0.2">
      <c r="A787" s="53" t="str">
        <f t="shared" si="24"/>
        <v/>
      </c>
      <c r="B787" s="53" t="str">
        <f t="shared" si="25"/>
        <v/>
      </c>
    </row>
    <row r="788" spans="1:2" x14ac:dyDescent="0.2">
      <c r="A788" s="53" t="str">
        <f t="shared" si="24"/>
        <v/>
      </c>
      <c r="B788" s="53" t="str">
        <f t="shared" si="25"/>
        <v/>
      </c>
    </row>
    <row r="789" spans="1:2" x14ac:dyDescent="0.2">
      <c r="A789" s="53" t="str">
        <f t="shared" si="24"/>
        <v/>
      </c>
      <c r="B789" s="53" t="str">
        <f t="shared" si="25"/>
        <v/>
      </c>
    </row>
    <row r="790" spans="1:2" x14ac:dyDescent="0.2">
      <c r="A790" s="53" t="str">
        <f t="shared" si="24"/>
        <v/>
      </c>
      <c r="B790" s="53" t="str">
        <f t="shared" si="25"/>
        <v/>
      </c>
    </row>
    <row r="791" spans="1:2" x14ac:dyDescent="0.2">
      <c r="A791" s="53" t="str">
        <f t="shared" si="24"/>
        <v/>
      </c>
      <c r="B791" s="53" t="str">
        <f t="shared" si="25"/>
        <v/>
      </c>
    </row>
    <row r="792" spans="1:2" x14ac:dyDescent="0.2">
      <c r="A792" s="53" t="str">
        <f t="shared" si="24"/>
        <v/>
      </c>
      <c r="B792" s="53" t="str">
        <f t="shared" si="25"/>
        <v/>
      </c>
    </row>
    <row r="793" spans="1:2" x14ac:dyDescent="0.2">
      <c r="A793" s="53" t="str">
        <f t="shared" si="24"/>
        <v/>
      </c>
      <c r="B793" s="53" t="str">
        <f t="shared" si="25"/>
        <v/>
      </c>
    </row>
    <row r="794" spans="1:2" x14ac:dyDescent="0.2">
      <c r="A794" s="53" t="str">
        <f t="shared" si="24"/>
        <v/>
      </c>
      <c r="B794" s="53" t="str">
        <f t="shared" si="25"/>
        <v/>
      </c>
    </row>
    <row r="795" spans="1:2" x14ac:dyDescent="0.2">
      <c r="A795" s="53" t="str">
        <f t="shared" si="24"/>
        <v/>
      </c>
      <c r="B795" s="53" t="str">
        <f t="shared" si="25"/>
        <v/>
      </c>
    </row>
    <row r="796" spans="1:2" x14ac:dyDescent="0.2">
      <c r="A796" s="53" t="str">
        <f t="shared" si="24"/>
        <v/>
      </c>
      <c r="B796" s="53" t="str">
        <f t="shared" si="25"/>
        <v/>
      </c>
    </row>
    <row r="797" spans="1:2" x14ac:dyDescent="0.2">
      <c r="A797" s="53" t="str">
        <f t="shared" si="24"/>
        <v/>
      </c>
      <c r="B797" s="53" t="str">
        <f t="shared" si="25"/>
        <v/>
      </c>
    </row>
    <row r="798" spans="1:2" x14ac:dyDescent="0.2">
      <c r="A798" s="53" t="str">
        <f t="shared" si="24"/>
        <v/>
      </c>
      <c r="B798" s="53" t="str">
        <f t="shared" si="25"/>
        <v/>
      </c>
    </row>
    <row r="799" spans="1:2" x14ac:dyDescent="0.2">
      <c r="A799" s="53" t="str">
        <f t="shared" si="24"/>
        <v/>
      </c>
      <c r="B799" s="53" t="str">
        <f t="shared" si="25"/>
        <v/>
      </c>
    </row>
    <row r="800" spans="1:2" x14ac:dyDescent="0.2">
      <c r="A800" s="53" t="str">
        <f t="shared" si="24"/>
        <v/>
      </c>
      <c r="B800" s="53" t="str">
        <f t="shared" si="25"/>
        <v/>
      </c>
    </row>
    <row r="801" spans="1:2" x14ac:dyDescent="0.2">
      <c r="A801" s="53" t="str">
        <f t="shared" si="24"/>
        <v/>
      </c>
      <c r="B801" s="53" t="str">
        <f t="shared" si="25"/>
        <v/>
      </c>
    </row>
    <row r="802" spans="1:2" x14ac:dyDescent="0.2">
      <c r="A802" s="53" t="str">
        <f t="shared" si="24"/>
        <v/>
      </c>
      <c r="B802" s="53" t="str">
        <f t="shared" si="25"/>
        <v/>
      </c>
    </row>
    <row r="803" spans="1:2" x14ac:dyDescent="0.2">
      <c r="A803" s="53" t="str">
        <f t="shared" si="24"/>
        <v/>
      </c>
      <c r="B803" s="53" t="str">
        <f t="shared" si="25"/>
        <v/>
      </c>
    </row>
    <row r="804" spans="1:2" x14ac:dyDescent="0.2">
      <c r="A804" s="53" t="str">
        <f t="shared" si="24"/>
        <v/>
      </c>
      <c r="B804" s="53" t="str">
        <f t="shared" si="25"/>
        <v/>
      </c>
    </row>
    <row r="805" spans="1:2" x14ac:dyDescent="0.2">
      <c r="A805" s="53" t="str">
        <f t="shared" si="24"/>
        <v/>
      </c>
      <c r="B805" s="53" t="str">
        <f t="shared" si="25"/>
        <v/>
      </c>
    </row>
    <row r="806" spans="1:2" x14ac:dyDescent="0.2">
      <c r="A806" s="53" t="str">
        <f t="shared" si="24"/>
        <v/>
      </c>
      <c r="B806" s="53" t="str">
        <f t="shared" si="25"/>
        <v/>
      </c>
    </row>
    <row r="807" spans="1:2" x14ac:dyDescent="0.2">
      <c r="A807" s="53" t="str">
        <f t="shared" si="24"/>
        <v/>
      </c>
      <c r="B807" s="53" t="str">
        <f t="shared" si="25"/>
        <v/>
      </c>
    </row>
    <row r="808" spans="1:2" x14ac:dyDescent="0.2">
      <c r="A808" s="53" t="str">
        <f t="shared" si="24"/>
        <v/>
      </c>
      <c r="B808" s="53" t="str">
        <f t="shared" si="25"/>
        <v/>
      </c>
    </row>
    <row r="809" spans="1:2" x14ac:dyDescent="0.2">
      <c r="A809" s="53" t="str">
        <f t="shared" si="24"/>
        <v/>
      </c>
      <c r="B809" s="53" t="str">
        <f t="shared" si="25"/>
        <v/>
      </c>
    </row>
    <row r="810" spans="1:2" x14ac:dyDescent="0.2">
      <c r="A810" s="53" t="str">
        <f t="shared" si="24"/>
        <v/>
      </c>
      <c r="B810" s="53" t="str">
        <f t="shared" si="25"/>
        <v/>
      </c>
    </row>
    <row r="811" spans="1:2" x14ac:dyDescent="0.2">
      <c r="A811" s="53" t="str">
        <f t="shared" si="24"/>
        <v/>
      </c>
      <c r="B811" s="53" t="str">
        <f t="shared" si="25"/>
        <v/>
      </c>
    </row>
    <row r="812" spans="1:2" x14ac:dyDescent="0.2">
      <c r="A812" s="53" t="str">
        <f t="shared" si="24"/>
        <v/>
      </c>
      <c r="B812" s="53" t="str">
        <f t="shared" si="25"/>
        <v/>
      </c>
    </row>
    <row r="813" spans="1:2" x14ac:dyDescent="0.2">
      <c r="A813" s="53" t="str">
        <f t="shared" si="24"/>
        <v/>
      </c>
      <c r="B813" s="53" t="str">
        <f t="shared" si="25"/>
        <v/>
      </c>
    </row>
    <row r="814" spans="1:2" x14ac:dyDescent="0.2">
      <c r="A814" s="53" t="str">
        <f t="shared" si="24"/>
        <v/>
      </c>
      <c r="B814" s="53" t="str">
        <f t="shared" si="25"/>
        <v/>
      </c>
    </row>
    <row r="815" spans="1:2" x14ac:dyDescent="0.2">
      <c r="A815" s="53" t="str">
        <f t="shared" si="24"/>
        <v/>
      </c>
      <c r="B815" s="53" t="str">
        <f t="shared" si="25"/>
        <v/>
      </c>
    </row>
    <row r="816" spans="1:2" x14ac:dyDescent="0.2">
      <c r="A816" s="53" t="str">
        <f t="shared" si="24"/>
        <v/>
      </c>
      <c r="B816" s="53" t="str">
        <f t="shared" si="25"/>
        <v/>
      </c>
    </row>
    <row r="817" spans="1:2" x14ac:dyDescent="0.2">
      <c r="A817" s="53" t="str">
        <f t="shared" si="24"/>
        <v/>
      </c>
      <c r="B817" s="53" t="str">
        <f t="shared" si="25"/>
        <v/>
      </c>
    </row>
    <row r="818" spans="1:2" x14ac:dyDescent="0.2">
      <c r="A818" s="53" t="str">
        <f t="shared" si="24"/>
        <v/>
      </c>
      <c r="B818" s="53" t="str">
        <f t="shared" si="25"/>
        <v/>
      </c>
    </row>
    <row r="819" spans="1:2" x14ac:dyDescent="0.2">
      <c r="A819" s="53" t="str">
        <f t="shared" si="24"/>
        <v/>
      </c>
      <c r="B819" s="53" t="str">
        <f t="shared" si="25"/>
        <v/>
      </c>
    </row>
    <row r="820" spans="1:2" x14ac:dyDescent="0.2">
      <c r="A820" s="53" t="str">
        <f t="shared" si="24"/>
        <v/>
      </c>
      <c r="B820" s="53" t="str">
        <f t="shared" si="25"/>
        <v/>
      </c>
    </row>
    <row r="821" spans="1:2" x14ac:dyDescent="0.2">
      <c r="A821" s="53" t="str">
        <f t="shared" si="24"/>
        <v/>
      </c>
      <c r="B821" s="53" t="str">
        <f t="shared" si="25"/>
        <v/>
      </c>
    </row>
    <row r="822" spans="1:2" x14ac:dyDescent="0.2">
      <c r="A822" s="53" t="str">
        <f t="shared" si="24"/>
        <v/>
      </c>
      <c r="B822" s="53" t="str">
        <f t="shared" si="25"/>
        <v/>
      </c>
    </row>
    <row r="823" spans="1:2" x14ac:dyDescent="0.2">
      <c r="A823" s="53" t="str">
        <f t="shared" si="24"/>
        <v/>
      </c>
      <c r="B823" s="53" t="str">
        <f t="shared" si="25"/>
        <v/>
      </c>
    </row>
    <row r="824" spans="1:2" x14ac:dyDescent="0.2">
      <c r="A824" s="53" t="str">
        <f t="shared" si="24"/>
        <v/>
      </c>
      <c r="B824" s="53" t="str">
        <f t="shared" si="25"/>
        <v/>
      </c>
    </row>
    <row r="825" spans="1:2" x14ac:dyDescent="0.2">
      <c r="A825" s="53" t="str">
        <f t="shared" si="24"/>
        <v/>
      </c>
      <c r="B825" s="53" t="str">
        <f t="shared" si="25"/>
        <v/>
      </c>
    </row>
    <row r="826" spans="1:2" x14ac:dyDescent="0.2">
      <c r="A826" s="53" t="str">
        <f t="shared" si="24"/>
        <v/>
      </c>
      <c r="B826" s="53" t="str">
        <f t="shared" si="25"/>
        <v/>
      </c>
    </row>
    <row r="827" spans="1:2" x14ac:dyDescent="0.2">
      <c r="A827" s="53" t="str">
        <f t="shared" si="24"/>
        <v/>
      </c>
      <c r="B827" s="53" t="str">
        <f t="shared" si="25"/>
        <v/>
      </c>
    </row>
    <row r="828" spans="1:2" x14ac:dyDescent="0.2">
      <c r="A828" s="53" t="str">
        <f t="shared" si="24"/>
        <v/>
      </c>
      <c r="B828" s="53" t="str">
        <f t="shared" si="25"/>
        <v/>
      </c>
    </row>
    <row r="829" spans="1:2" x14ac:dyDescent="0.2">
      <c r="A829" s="53" t="str">
        <f t="shared" si="24"/>
        <v/>
      </c>
      <c r="B829" s="53" t="str">
        <f t="shared" si="25"/>
        <v/>
      </c>
    </row>
    <row r="830" spans="1:2" x14ac:dyDescent="0.2">
      <c r="A830" s="53" t="str">
        <f t="shared" si="24"/>
        <v/>
      </c>
      <c r="B830" s="53" t="str">
        <f t="shared" si="25"/>
        <v/>
      </c>
    </row>
    <row r="831" spans="1:2" x14ac:dyDescent="0.2">
      <c r="A831" s="53" t="str">
        <f t="shared" si="24"/>
        <v/>
      </c>
      <c r="B831" s="53" t="str">
        <f t="shared" si="25"/>
        <v/>
      </c>
    </row>
    <row r="832" spans="1:2" x14ac:dyDescent="0.2">
      <c r="A832" s="53" t="str">
        <f t="shared" si="24"/>
        <v/>
      </c>
      <c r="B832" s="53" t="str">
        <f t="shared" si="25"/>
        <v/>
      </c>
    </row>
    <row r="833" spans="1:2" x14ac:dyDescent="0.2">
      <c r="A833" s="53" t="str">
        <f t="shared" si="24"/>
        <v/>
      </c>
      <c r="B833" s="53" t="str">
        <f t="shared" si="25"/>
        <v/>
      </c>
    </row>
    <row r="834" spans="1:2" x14ac:dyDescent="0.2">
      <c r="A834" s="53" t="str">
        <f t="shared" si="24"/>
        <v/>
      </c>
      <c r="B834" s="53" t="str">
        <f t="shared" si="25"/>
        <v/>
      </c>
    </row>
    <row r="835" spans="1:2" x14ac:dyDescent="0.2">
      <c r="A835" s="53" t="str">
        <f t="shared" si="24"/>
        <v/>
      </c>
      <c r="B835" s="53" t="str">
        <f t="shared" si="25"/>
        <v/>
      </c>
    </row>
    <row r="836" spans="1:2" x14ac:dyDescent="0.2">
      <c r="A836" s="53" t="str">
        <f t="shared" si="24"/>
        <v/>
      </c>
      <c r="B836" s="53" t="str">
        <f t="shared" si="25"/>
        <v/>
      </c>
    </row>
    <row r="837" spans="1:2" x14ac:dyDescent="0.2">
      <c r="A837" s="53" t="str">
        <f t="shared" si="24"/>
        <v/>
      </c>
      <c r="B837" s="53" t="str">
        <f t="shared" si="25"/>
        <v/>
      </c>
    </row>
    <row r="838" spans="1:2" x14ac:dyDescent="0.2">
      <c r="A838" s="53" t="str">
        <f t="shared" si="24"/>
        <v/>
      </c>
      <c r="B838" s="53" t="str">
        <f t="shared" si="25"/>
        <v/>
      </c>
    </row>
    <row r="839" spans="1:2" x14ac:dyDescent="0.2">
      <c r="A839" s="53" t="str">
        <f t="shared" si="24"/>
        <v/>
      </c>
      <c r="B839" s="53" t="str">
        <f t="shared" si="25"/>
        <v/>
      </c>
    </row>
    <row r="840" spans="1:2" x14ac:dyDescent="0.2">
      <c r="A840" s="53" t="str">
        <f t="shared" si="24"/>
        <v/>
      </c>
      <c r="B840" s="53" t="str">
        <f t="shared" si="25"/>
        <v/>
      </c>
    </row>
    <row r="841" spans="1:2" x14ac:dyDescent="0.2">
      <c r="A841" s="53" t="str">
        <f t="shared" si="24"/>
        <v/>
      </c>
      <c r="B841" s="53" t="str">
        <f t="shared" si="25"/>
        <v/>
      </c>
    </row>
    <row r="842" spans="1:2" x14ac:dyDescent="0.2">
      <c r="A842" s="53" t="str">
        <f t="shared" si="24"/>
        <v/>
      </c>
      <c r="B842" s="53" t="str">
        <f t="shared" si="25"/>
        <v/>
      </c>
    </row>
    <row r="843" spans="1:2" x14ac:dyDescent="0.2">
      <c r="A843" s="53" t="str">
        <f t="shared" si="24"/>
        <v/>
      </c>
      <c r="B843" s="53" t="str">
        <f t="shared" si="25"/>
        <v/>
      </c>
    </row>
    <row r="844" spans="1:2" x14ac:dyDescent="0.2">
      <c r="A844" s="53" t="str">
        <f t="shared" si="24"/>
        <v/>
      </c>
      <c r="B844" s="53" t="str">
        <f t="shared" si="25"/>
        <v/>
      </c>
    </row>
    <row r="845" spans="1:2" x14ac:dyDescent="0.2">
      <c r="A845" s="53" t="str">
        <f t="shared" ref="A845:A908" si="26">IF(F845&gt;0,$D$4,"")</f>
        <v/>
      </c>
      <c r="B845" s="53" t="str">
        <f t="shared" ref="B845:B908" si="27">IF(F845&gt;0,$D$5,"")</f>
        <v/>
      </c>
    </row>
    <row r="846" spans="1:2" x14ac:dyDescent="0.2">
      <c r="A846" s="53" t="str">
        <f t="shared" si="26"/>
        <v/>
      </c>
      <c r="B846" s="53" t="str">
        <f t="shared" si="27"/>
        <v/>
      </c>
    </row>
    <row r="847" spans="1:2" x14ac:dyDescent="0.2">
      <c r="A847" s="53" t="str">
        <f t="shared" si="26"/>
        <v/>
      </c>
      <c r="B847" s="53" t="str">
        <f t="shared" si="27"/>
        <v/>
      </c>
    </row>
    <row r="848" spans="1:2" x14ac:dyDescent="0.2">
      <c r="A848" s="53" t="str">
        <f t="shared" si="26"/>
        <v/>
      </c>
      <c r="B848" s="53" t="str">
        <f t="shared" si="27"/>
        <v/>
      </c>
    </row>
    <row r="849" spans="1:2" x14ac:dyDescent="0.2">
      <c r="A849" s="53" t="str">
        <f t="shared" si="26"/>
        <v/>
      </c>
      <c r="B849" s="53" t="str">
        <f t="shared" si="27"/>
        <v/>
      </c>
    </row>
    <row r="850" spans="1:2" x14ac:dyDescent="0.2">
      <c r="A850" s="53" t="str">
        <f t="shared" si="26"/>
        <v/>
      </c>
      <c r="B850" s="53" t="str">
        <f t="shared" si="27"/>
        <v/>
      </c>
    </row>
    <row r="851" spans="1:2" x14ac:dyDescent="0.2">
      <c r="A851" s="53" t="str">
        <f t="shared" si="26"/>
        <v/>
      </c>
      <c r="B851" s="53" t="str">
        <f t="shared" si="27"/>
        <v/>
      </c>
    </row>
    <row r="852" spans="1:2" x14ac:dyDescent="0.2">
      <c r="A852" s="53" t="str">
        <f t="shared" si="26"/>
        <v/>
      </c>
      <c r="B852" s="53" t="str">
        <f t="shared" si="27"/>
        <v/>
      </c>
    </row>
    <row r="853" spans="1:2" x14ac:dyDescent="0.2">
      <c r="A853" s="53" t="str">
        <f t="shared" si="26"/>
        <v/>
      </c>
      <c r="B853" s="53" t="str">
        <f t="shared" si="27"/>
        <v/>
      </c>
    </row>
    <row r="854" spans="1:2" x14ac:dyDescent="0.2">
      <c r="A854" s="53" t="str">
        <f t="shared" si="26"/>
        <v/>
      </c>
      <c r="B854" s="53" t="str">
        <f t="shared" si="27"/>
        <v/>
      </c>
    </row>
    <row r="855" spans="1:2" x14ac:dyDescent="0.2">
      <c r="A855" s="53" t="str">
        <f t="shared" si="26"/>
        <v/>
      </c>
      <c r="B855" s="53" t="str">
        <f t="shared" si="27"/>
        <v/>
      </c>
    </row>
    <row r="856" spans="1:2" x14ac:dyDescent="0.2">
      <c r="A856" s="53" t="str">
        <f t="shared" si="26"/>
        <v/>
      </c>
      <c r="B856" s="53" t="str">
        <f t="shared" si="27"/>
        <v/>
      </c>
    </row>
    <row r="857" spans="1:2" x14ac:dyDescent="0.2">
      <c r="A857" s="53" t="str">
        <f t="shared" si="26"/>
        <v/>
      </c>
      <c r="B857" s="53" t="str">
        <f t="shared" si="27"/>
        <v/>
      </c>
    </row>
    <row r="858" spans="1:2" x14ac:dyDescent="0.2">
      <c r="A858" s="53" t="str">
        <f t="shared" si="26"/>
        <v/>
      </c>
      <c r="B858" s="53" t="str">
        <f t="shared" si="27"/>
        <v/>
      </c>
    </row>
    <row r="859" spans="1:2" x14ac:dyDescent="0.2">
      <c r="A859" s="53" t="str">
        <f t="shared" si="26"/>
        <v/>
      </c>
      <c r="B859" s="53" t="str">
        <f t="shared" si="27"/>
        <v/>
      </c>
    </row>
    <row r="860" spans="1:2" x14ac:dyDescent="0.2">
      <c r="A860" s="53" t="str">
        <f t="shared" si="26"/>
        <v/>
      </c>
      <c r="B860" s="53" t="str">
        <f t="shared" si="27"/>
        <v/>
      </c>
    </row>
    <row r="861" spans="1:2" x14ac:dyDescent="0.2">
      <c r="A861" s="53" t="str">
        <f t="shared" si="26"/>
        <v/>
      </c>
      <c r="B861" s="53" t="str">
        <f t="shared" si="27"/>
        <v/>
      </c>
    </row>
    <row r="862" spans="1:2" x14ac:dyDescent="0.2">
      <c r="A862" s="53" t="str">
        <f t="shared" si="26"/>
        <v/>
      </c>
      <c r="B862" s="53" t="str">
        <f t="shared" si="27"/>
        <v/>
      </c>
    </row>
    <row r="863" spans="1:2" x14ac:dyDescent="0.2">
      <c r="A863" s="53" t="str">
        <f t="shared" si="26"/>
        <v/>
      </c>
      <c r="B863" s="53" t="str">
        <f t="shared" si="27"/>
        <v/>
      </c>
    </row>
    <row r="864" spans="1:2" x14ac:dyDescent="0.2">
      <c r="A864" s="53" t="str">
        <f t="shared" si="26"/>
        <v/>
      </c>
      <c r="B864" s="53" t="str">
        <f t="shared" si="27"/>
        <v/>
      </c>
    </row>
    <row r="865" spans="1:2" x14ac:dyDescent="0.2">
      <c r="A865" s="53" t="str">
        <f t="shared" si="26"/>
        <v/>
      </c>
      <c r="B865" s="53" t="str">
        <f t="shared" si="27"/>
        <v/>
      </c>
    </row>
    <row r="866" spans="1:2" x14ac:dyDescent="0.2">
      <c r="A866" s="53" t="str">
        <f t="shared" si="26"/>
        <v/>
      </c>
      <c r="B866" s="53" t="str">
        <f t="shared" si="27"/>
        <v/>
      </c>
    </row>
    <row r="867" spans="1:2" x14ac:dyDescent="0.2">
      <c r="A867" s="53" t="str">
        <f t="shared" si="26"/>
        <v/>
      </c>
      <c r="B867" s="53" t="str">
        <f t="shared" si="27"/>
        <v/>
      </c>
    </row>
    <row r="868" spans="1:2" x14ac:dyDescent="0.2">
      <c r="A868" s="53" t="str">
        <f t="shared" si="26"/>
        <v/>
      </c>
      <c r="B868" s="53" t="str">
        <f t="shared" si="27"/>
        <v/>
      </c>
    </row>
    <row r="869" spans="1:2" x14ac:dyDescent="0.2">
      <c r="A869" s="53" t="str">
        <f t="shared" si="26"/>
        <v/>
      </c>
      <c r="B869" s="53" t="str">
        <f t="shared" si="27"/>
        <v/>
      </c>
    </row>
    <row r="870" spans="1:2" x14ac:dyDescent="0.2">
      <c r="A870" s="53" t="str">
        <f t="shared" si="26"/>
        <v/>
      </c>
      <c r="B870" s="53" t="str">
        <f t="shared" si="27"/>
        <v/>
      </c>
    </row>
    <row r="871" spans="1:2" x14ac:dyDescent="0.2">
      <c r="A871" s="53" t="str">
        <f t="shared" si="26"/>
        <v/>
      </c>
      <c r="B871" s="53" t="str">
        <f t="shared" si="27"/>
        <v/>
      </c>
    </row>
    <row r="872" spans="1:2" x14ac:dyDescent="0.2">
      <c r="A872" s="53" t="str">
        <f t="shared" si="26"/>
        <v/>
      </c>
      <c r="B872" s="53" t="str">
        <f t="shared" si="27"/>
        <v/>
      </c>
    </row>
    <row r="873" spans="1:2" x14ac:dyDescent="0.2">
      <c r="A873" s="53" t="str">
        <f t="shared" si="26"/>
        <v/>
      </c>
      <c r="B873" s="53" t="str">
        <f t="shared" si="27"/>
        <v/>
      </c>
    </row>
    <row r="874" spans="1:2" x14ac:dyDescent="0.2">
      <c r="A874" s="53" t="str">
        <f t="shared" si="26"/>
        <v/>
      </c>
      <c r="B874" s="53" t="str">
        <f t="shared" si="27"/>
        <v/>
      </c>
    </row>
    <row r="875" spans="1:2" x14ac:dyDescent="0.2">
      <c r="A875" s="53" t="str">
        <f t="shared" si="26"/>
        <v/>
      </c>
      <c r="B875" s="53" t="str">
        <f t="shared" si="27"/>
        <v/>
      </c>
    </row>
    <row r="876" spans="1:2" x14ac:dyDescent="0.2">
      <c r="A876" s="53" t="str">
        <f t="shared" si="26"/>
        <v/>
      </c>
      <c r="B876" s="53" t="str">
        <f t="shared" si="27"/>
        <v/>
      </c>
    </row>
    <row r="877" spans="1:2" x14ac:dyDescent="0.2">
      <c r="A877" s="53" t="str">
        <f t="shared" si="26"/>
        <v/>
      </c>
      <c r="B877" s="53" t="str">
        <f t="shared" si="27"/>
        <v/>
      </c>
    </row>
    <row r="878" spans="1:2" x14ac:dyDescent="0.2">
      <c r="A878" s="53" t="str">
        <f t="shared" si="26"/>
        <v/>
      </c>
      <c r="B878" s="53" t="str">
        <f t="shared" si="27"/>
        <v/>
      </c>
    </row>
    <row r="879" spans="1:2" x14ac:dyDescent="0.2">
      <c r="A879" s="53" t="str">
        <f t="shared" si="26"/>
        <v/>
      </c>
      <c r="B879" s="53" t="str">
        <f t="shared" si="27"/>
        <v/>
      </c>
    </row>
    <row r="880" spans="1:2" x14ac:dyDescent="0.2">
      <c r="A880" s="53" t="str">
        <f t="shared" si="26"/>
        <v/>
      </c>
      <c r="B880" s="53" t="str">
        <f t="shared" si="27"/>
        <v/>
      </c>
    </row>
    <row r="881" spans="1:2" x14ac:dyDescent="0.2">
      <c r="A881" s="53" t="str">
        <f t="shared" si="26"/>
        <v/>
      </c>
      <c r="B881" s="53" t="str">
        <f t="shared" si="27"/>
        <v/>
      </c>
    </row>
    <row r="882" spans="1:2" x14ac:dyDescent="0.2">
      <c r="A882" s="53" t="str">
        <f t="shared" si="26"/>
        <v/>
      </c>
      <c r="B882" s="53" t="str">
        <f t="shared" si="27"/>
        <v/>
      </c>
    </row>
    <row r="883" spans="1:2" x14ac:dyDescent="0.2">
      <c r="A883" s="53" t="str">
        <f t="shared" si="26"/>
        <v/>
      </c>
      <c r="B883" s="53" t="str">
        <f t="shared" si="27"/>
        <v/>
      </c>
    </row>
    <row r="884" spans="1:2" x14ac:dyDescent="0.2">
      <c r="A884" s="53" t="str">
        <f t="shared" si="26"/>
        <v/>
      </c>
      <c r="B884" s="53" t="str">
        <f t="shared" si="27"/>
        <v/>
      </c>
    </row>
    <row r="885" spans="1:2" x14ac:dyDescent="0.2">
      <c r="A885" s="53" t="str">
        <f t="shared" si="26"/>
        <v/>
      </c>
      <c r="B885" s="53" t="str">
        <f t="shared" si="27"/>
        <v/>
      </c>
    </row>
    <row r="886" spans="1:2" x14ac:dyDescent="0.2">
      <c r="A886" s="53" t="str">
        <f t="shared" si="26"/>
        <v/>
      </c>
      <c r="B886" s="53" t="str">
        <f t="shared" si="27"/>
        <v/>
      </c>
    </row>
    <row r="887" spans="1:2" x14ac:dyDescent="0.2">
      <c r="A887" s="53" t="str">
        <f t="shared" si="26"/>
        <v/>
      </c>
      <c r="B887" s="53" t="str">
        <f t="shared" si="27"/>
        <v/>
      </c>
    </row>
    <row r="888" spans="1:2" x14ac:dyDescent="0.2">
      <c r="A888" s="53" t="str">
        <f t="shared" si="26"/>
        <v/>
      </c>
      <c r="B888" s="53" t="str">
        <f t="shared" si="27"/>
        <v/>
      </c>
    </row>
    <row r="889" spans="1:2" x14ac:dyDescent="0.2">
      <c r="A889" s="53" t="str">
        <f t="shared" si="26"/>
        <v/>
      </c>
      <c r="B889" s="53" t="str">
        <f t="shared" si="27"/>
        <v/>
      </c>
    </row>
    <row r="890" spans="1:2" x14ac:dyDescent="0.2">
      <c r="A890" s="53" t="str">
        <f t="shared" si="26"/>
        <v/>
      </c>
      <c r="B890" s="53" t="str">
        <f t="shared" si="27"/>
        <v/>
      </c>
    </row>
    <row r="891" spans="1:2" x14ac:dyDescent="0.2">
      <c r="A891" s="53" t="str">
        <f t="shared" si="26"/>
        <v/>
      </c>
      <c r="B891" s="53" t="str">
        <f t="shared" si="27"/>
        <v/>
      </c>
    </row>
    <row r="892" spans="1:2" x14ac:dyDescent="0.2">
      <c r="A892" s="53" t="str">
        <f t="shared" si="26"/>
        <v/>
      </c>
      <c r="B892" s="53" t="str">
        <f t="shared" si="27"/>
        <v/>
      </c>
    </row>
    <row r="893" spans="1:2" x14ac:dyDescent="0.2">
      <c r="A893" s="53" t="str">
        <f t="shared" si="26"/>
        <v/>
      </c>
      <c r="B893" s="53" t="str">
        <f t="shared" si="27"/>
        <v/>
      </c>
    </row>
    <row r="894" spans="1:2" x14ac:dyDescent="0.2">
      <c r="A894" s="53" t="str">
        <f t="shared" si="26"/>
        <v/>
      </c>
      <c r="B894" s="53" t="str">
        <f t="shared" si="27"/>
        <v/>
      </c>
    </row>
    <row r="895" spans="1:2" x14ac:dyDescent="0.2">
      <c r="A895" s="53" t="str">
        <f t="shared" si="26"/>
        <v/>
      </c>
      <c r="B895" s="53" t="str">
        <f t="shared" si="27"/>
        <v/>
      </c>
    </row>
    <row r="896" spans="1:2" x14ac:dyDescent="0.2">
      <c r="A896" s="53" t="str">
        <f t="shared" si="26"/>
        <v/>
      </c>
      <c r="B896" s="53" t="str">
        <f t="shared" si="27"/>
        <v/>
      </c>
    </row>
    <row r="897" spans="1:2" x14ac:dyDescent="0.2">
      <c r="A897" s="53" t="str">
        <f t="shared" si="26"/>
        <v/>
      </c>
      <c r="B897" s="53" t="str">
        <f t="shared" si="27"/>
        <v/>
      </c>
    </row>
    <row r="898" spans="1:2" x14ac:dyDescent="0.2">
      <c r="A898" s="53" t="str">
        <f t="shared" si="26"/>
        <v/>
      </c>
      <c r="B898" s="53" t="str">
        <f t="shared" si="27"/>
        <v/>
      </c>
    </row>
    <row r="899" spans="1:2" x14ac:dyDescent="0.2">
      <c r="A899" s="53" t="str">
        <f t="shared" si="26"/>
        <v/>
      </c>
      <c r="B899" s="53" t="str">
        <f t="shared" si="27"/>
        <v/>
      </c>
    </row>
    <row r="900" spans="1:2" x14ac:dyDescent="0.2">
      <c r="A900" s="53" t="str">
        <f t="shared" si="26"/>
        <v/>
      </c>
      <c r="B900" s="53" t="str">
        <f t="shared" si="27"/>
        <v/>
      </c>
    </row>
    <row r="901" spans="1:2" x14ac:dyDescent="0.2">
      <c r="A901" s="53" t="str">
        <f t="shared" si="26"/>
        <v/>
      </c>
      <c r="B901" s="53" t="str">
        <f t="shared" si="27"/>
        <v/>
      </c>
    </row>
    <row r="902" spans="1:2" x14ac:dyDescent="0.2">
      <c r="A902" s="53" t="str">
        <f t="shared" si="26"/>
        <v/>
      </c>
      <c r="B902" s="53" t="str">
        <f t="shared" si="27"/>
        <v/>
      </c>
    </row>
    <row r="903" spans="1:2" x14ac:dyDescent="0.2">
      <c r="A903" s="53" t="str">
        <f t="shared" si="26"/>
        <v/>
      </c>
      <c r="B903" s="53" t="str">
        <f t="shared" si="27"/>
        <v/>
      </c>
    </row>
    <row r="904" spans="1:2" x14ac:dyDescent="0.2">
      <c r="A904" s="53" t="str">
        <f t="shared" si="26"/>
        <v/>
      </c>
      <c r="B904" s="53" t="str">
        <f t="shared" si="27"/>
        <v/>
      </c>
    </row>
    <row r="905" spans="1:2" x14ac:dyDescent="0.2">
      <c r="A905" s="53" t="str">
        <f t="shared" si="26"/>
        <v/>
      </c>
      <c r="B905" s="53" t="str">
        <f t="shared" si="27"/>
        <v/>
      </c>
    </row>
    <row r="906" spans="1:2" x14ac:dyDescent="0.2">
      <c r="A906" s="53" t="str">
        <f t="shared" si="26"/>
        <v/>
      </c>
      <c r="B906" s="53" t="str">
        <f t="shared" si="27"/>
        <v/>
      </c>
    </row>
    <row r="907" spans="1:2" x14ac:dyDescent="0.2">
      <c r="A907" s="53" t="str">
        <f t="shared" si="26"/>
        <v/>
      </c>
      <c r="B907" s="53" t="str">
        <f t="shared" si="27"/>
        <v/>
      </c>
    </row>
    <row r="908" spans="1:2" x14ac:dyDescent="0.2">
      <c r="A908" s="53" t="str">
        <f t="shared" si="26"/>
        <v/>
      </c>
      <c r="B908" s="53" t="str">
        <f t="shared" si="27"/>
        <v/>
      </c>
    </row>
    <row r="909" spans="1:2" x14ac:dyDescent="0.2">
      <c r="A909" s="53" t="str">
        <f t="shared" ref="A909:A972" si="28">IF(F909&gt;0,$D$4,"")</f>
        <v/>
      </c>
      <c r="B909" s="53" t="str">
        <f t="shared" ref="B909:B972" si="29">IF(F909&gt;0,$D$5,"")</f>
        <v/>
      </c>
    </row>
    <row r="910" spans="1:2" x14ac:dyDescent="0.2">
      <c r="A910" s="53" t="str">
        <f t="shared" si="28"/>
        <v/>
      </c>
      <c r="B910" s="53" t="str">
        <f t="shared" si="29"/>
        <v/>
      </c>
    </row>
    <row r="911" spans="1:2" x14ac:dyDescent="0.2">
      <c r="A911" s="53" t="str">
        <f t="shared" si="28"/>
        <v/>
      </c>
      <c r="B911" s="53" t="str">
        <f t="shared" si="29"/>
        <v/>
      </c>
    </row>
    <row r="912" spans="1:2" x14ac:dyDescent="0.2">
      <c r="A912" s="53" t="str">
        <f t="shared" si="28"/>
        <v/>
      </c>
      <c r="B912" s="53" t="str">
        <f t="shared" si="29"/>
        <v/>
      </c>
    </row>
    <row r="913" spans="1:2" x14ac:dyDescent="0.2">
      <c r="A913" s="53" t="str">
        <f t="shared" si="28"/>
        <v/>
      </c>
      <c r="B913" s="53" t="str">
        <f t="shared" si="29"/>
        <v/>
      </c>
    </row>
    <row r="914" spans="1:2" x14ac:dyDescent="0.2">
      <c r="A914" s="53" t="str">
        <f t="shared" si="28"/>
        <v/>
      </c>
      <c r="B914" s="53" t="str">
        <f t="shared" si="29"/>
        <v/>
      </c>
    </row>
    <row r="915" spans="1:2" x14ac:dyDescent="0.2">
      <c r="A915" s="53" t="str">
        <f t="shared" si="28"/>
        <v/>
      </c>
      <c r="B915" s="53" t="str">
        <f t="shared" si="29"/>
        <v/>
      </c>
    </row>
    <row r="916" spans="1:2" x14ac:dyDescent="0.2">
      <c r="A916" s="53" t="str">
        <f t="shared" si="28"/>
        <v/>
      </c>
      <c r="B916" s="53" t="str">
        <f t="shared" si="29"/>
        <v/>
      </c>
    </row>
    <row r="917" spans="1:2" x14ac:dyDescent="0.2">
      <c r="A917" s="53" t="str">
        <f t="shared" si="28"/>
        <v/>
      </c>
      <c r="B917" s="53" t="str">
        <f t="shared" si="29"/>
        <v/>
      </c>
    </row>
    <row r="918" spans="1:2" x14ac:dyDescent="0.2">
      <c r="A918" s="53" t="str">
        <f t="shared" si="28"/>
        <v/>
      </c>
      <c r="B918" s="53" t="str">
        <f t="shared" si="29"/>
        <v/>
      </c>
    </row>
    <row r="919" spans="1:2" x14ac:dyDescent="0.2">
      <c r="A919" s="53" t="str">
        <f t="shared" si="28"/>
        <v/>
      </c>
      <c r="B919" s="53" t="str">
        <f t="shared" si="29"/>
        <v/>
      </c>
    </row>
    <row r="920" spans="1:2" x14ac:dyDescent="0.2">
      <c r="A920" s="53" t="str">
        <f t="shared" si="28"/>
        <v/>
      </c>
      <c r="B920" s="53" t="str">
        <f t="shared" si="29"/>
        <v/>
      </c>
    </row>
    <row r="921" spans="1:2" x14ac:dyDescent="0.2">
      <c r="A921" s="53" t="str">
        <f t="shared" si="28"/>
        <v/>
      </c>
      <c r="B921" s="53" t="str">
        <f t="shared" si="29"/>
        <v/>
      </c>
    </row>
    <row r="922" spans="1:2" x14ac:dyDescent="0.2">
      <c r="A922" s="53" t="str">
        <f t="shared" si="28"/>
        <v/>
      </c>
      <c r="B922" s="53" t="str">
        <f t="shared" si="29"/>
        <v/>
      </c>
    </row>
    <row r="923" spans="1:2" x14ac:dyDescent="0.2">
      <c r="A923" s="53" t="str">
        <f t="shared" si="28"/>
        <v/>
      </c>
      <c r="B923" s="53" t="str">
        <f t="shared" si="29"/>
        <v/>
      </c>
    </row>
    <row r="924" spans="1:2" x14ac:dyDescent="0.2">
      <c r="A924" s="53" t="str">
        <f t="shared" si="28"/>
        <v/>
      </c>
      <c r="B924" s="53" t="str">
        <f t="shared" si="29"/>
        <v/>
      </c>
    </row>
    <row r="925" spans="1:2" x14ac:dyDescent="0.2">
      <c r="A925" s="53" t="str">
        <f t="shared" si="28"/>
        <v/>
      </c>
      <c r="B925" s="53" t="str">
        <f t="shared" si="29"/>
        <v/>
      </c>
    </row>
    <row r="926" spans="1:2" x14ac:dyDescent="0.2">
      <c r="A926" s="53" t="str">
        <f t="shared" si="28"/>
        <v/>
      </c>
      <c r="B926" s="53" t="str">
        <f t="shared" si="29"/>
        <v/>
      </c>
    </row>
    <row r="927" spans="1:2" x14ac:dyDescent="0.2">
      <c r="A927" s="53" t="str">
        <f t="shared" si="28"/>
        <v/>
      </c>
      <c r="B927" s="53" t="str">
        <f t="shared" si="29"/>
        <v/>
      </c>
    </row>
    <row r="928" spans="1:2" x14ac:dyDescent="0.2">
      <c r="A928" s="53" t="str">
        <f t="shared" si="28"/>
        <v/>
      </c>
      <c r="B928" s="53" t="str">
        <f t="shared" si="29"/>
        <v/>
      </c>
    </row>
    <row r="929" spans="1:2" x14ac:dyDescent="0.2">
      <c r="A929" s="53" t="str">
        <f t="shared" si="28"/>
        <v/>
      </c>
      <c r="B929" s="53" t="str">
        <f t="shared" si="29"/>
        <v/>
      </c>
    </row>
    <row r="930" spans="1:2" x14ac:dyDescent="0.2">
      <c r="A930" s="53" t="str">
        <f t="shared" si="28"/>
        <v/>
      </c>
      <c r="B930" s="53" t="str">
        <f t="shared" si="29"/>
        <v/>
      </c>
    </row>
    <row r="931" spans="1:2" x14ac:dyDescent="0.2">
      <c r="A931" s="53" t="str">
        <f t="shared" si="28"/>
        <v/>
      </c>
      <c r="B931" s="53" t="str">
        <f t="shared" si="29"/>
        <v/>
      </c>
    </row>
    <row r="932" spans="1:2" x14ac:dyDescent="0.2">
      <c r="A932" s="53" t="str">
        <f t="shared" si="28"/>
        <v/>
      </c>
      <c r="B932" s="53" t="str">
        <f t="shared" si="29"/>
        <v/>
      </c>
    </row>
    <row r="933" spans="1:2" x14ac:dyDescent="0.2">
      <c r="A933" s="53" t="str">
        <f t="shared" si="28"/>
        <v/>
      </c>
      <c r="B933" s="53" t="str">
        <f t="shared" si="29"/>
        <v/>
      </c>
    </row>
    <row r="934" spans="1:2" x14ac:dyDescent="0.2">
      <c r="A934" s="53" t="str">
        <f t="shared" si="28"/>
        <v/>
      </c>
      <c r="B934" s="53" t="str">
        <f t="shared" si="29"/>
        <v/>
      </c>
    </row>
    <row r="935" spans="1:2" x14ac:dyDescent="0.2">
      <c r="A935" s="53" t="str">
        <f t="shared" si="28"/>
        <v/>
      </c>
      <c r="B935" s="53" t="str">
        <f t="shared" si="29"/>
        <v/>
      </c>
    </row>
    <row r="936" spans="1:2" x14ac:dyDescent="0.2">
      <c r="A936" s="53" t="str">
        <f t="shared" si="28"/>
        <v/>
      </c>
      <c r="B936" s="53" t="str">
        <f t="shared" si="29"/>
        <v/>
      </c>
    </row>
    <row r="937" spans="1:2" x14ac:dyDescent="0.2">
      <c r="A937" s="53" t="str">
        <f t="shared" si="28"/>
        <v/>
      </c>
      <c r="B937" s="53" t="str">
        <f t="shared" si="29"/>
        <v/>
      </c>
    </row>
    <row r="938" spans="1:2" x14ac:dyDescent="0.2">
      <c r="A938" s="53" t="str">
        <f t="shared" si="28"/>
        <v/>
      </c>
      <c r="B938" s="53" t="str">
        <f t="shared" si="29"/>
        <v/>
      </c>
    </row>
    <row r="939" spans="1:2" x14ac:dyDescent="0.2">
      <c r="A939" s="53" t="str">
        <f t="shared" si="28"/>
        <v/>
      </c>
      <c r="B939" s="53" t="str">
        <f t="shared" si="29"/>
        <v/>
      </c>
    </row>
    <row r="940" spans="1:2" x14ac:dyDescent="0.2">
      <c r="A940" s="53" t="str">
        <f t="shared" si="28"/>
        <v/>
      </c>
      <c r="B940" s="53" t="str">
        <f t="shared" si="29"/>
        <v/>
      </c>
    </row>
    <row r="941" spans="1:2" x14ac:dyDescent="0.2">
      <c r="A941" s="53" t="str">
        <f t="shared" si="28"/>
        <v/>
      </c>
      <c r="B941" s="53" t="str">
        <f t="shared" si="29"/>
        <v/>
      </c>
    </row>
    <row r="942" spans="1:2" x14ac:dyDescent="0.2">
      <c r="A942" s="53" t="str">
        <f t="shared" si="28"/>
        <v/>
      </c>
      <c r="B942" s="53" t="str">
        <f t="shared" si="29"/>
        <v/>
      </c>
    </row>
    <row r="943" spans="1:2" x14ac:dyDescent="0.2">
      <c r="A943" s="53" t="str">
        <f t="shared" si="28"/>
        <v/>
      </c>
      <c r="B943" s="53" t="str">
        <f t="shared" si="29"/>
        <v/>
      </c>
    </row>
    <row r="944" spans="1:2" x14ac:dyDescent="0.2">
      <c r="A944" s="53" t="str">
        <f t="shared" si="28"/>
        <v/>
      </c>
      <c r="B944" s="53" t="str">
        <f t="shared" si="29"/>
        <v/>
      </c>
    </row>
    <row r="945" spans="1:2" x14ac:dyDescent="0.2">
      <c r="A945" s="53" t="str">
        <f t="shared" si="28"/>
        <v/>
      </c>
      <c r="B945" s="53" t="str">
        <f t="shared" si="29"/>
        <v/>
      </c>
    </row>
    <row r="946" spans="1:2" x14ac:dyDescent="0.2">
      <c r="A946" s="53" t="str">
        <f t="shared" si="28"/>
        <v/>
      </c>
      <c r="B946" s="53" t="str">
        <f t="shared" si="29"/>
        <v/>
      </c>
    </row>
    <row r="947" spans="1:2" x14ac:dyDescent="0.2">
      <c r="A947" s="53" t="str">
        <f t="shared" si="28"/>
        <v/>
      </c>
      <c r="B947" s="53" t="str">
        <f t="shared" si="29"/>
        <v/>
      </c>
    </row>
    <row r="948" spans="1:2" x14ac:dyDescent="0.2">
      <c r="A948" s="53" t="str">
        <f t="shared" si="28"/>
        <v/>
      </c>
      <c r="B948" s="53" t="str">
        <f t="shared" si="29"/>
        <v/>
      </c>
    </row>
    <row r="949" spans="1:2" x14ac:dyDescent="0.2">
      <c r="A949" s="53" t="str">
        <f t="shared" si="28"/>
        <v/>
      </c>
      <c r="B949" s="53" t="str">
        <f t="shared" si="29"/>
        <v/>
      </c>
    </row>
    <row r="950" spans="1:2" x14ac:dyDescent="0.2">
      <c r="A950" s="53" t="str">
        <f t="shared" si="28"/>
        <v/>
      </c>
      <c r="B950" s="53" t="str">
        <f t="shared" si="29"/>
        <v/>
      </c>
    </row>
    <row r="951" spans="1:2" x14ac:dyDescent="0.2">
      <c r="A951" s="53" t="str">
        <f t="shared" si="28"/>
        <v/>
      </c>
      <c r="B951" s="53" t="str">
        <f t="shared" si="29"/>
        <v/>
      </c>
    </row>
    <row r="952" spans="1:2" x14ac:dyDescent="0.2">
      <c r="A952" s="53" t="str">
        <f t="shared" si="28"/>
        <v/>
      </c>
      <c r="B952" s="53" t="str">
        <f t="shared" si="29"/>
        <v/>
      </c>
    </row>
    <row r="953" spans="1:2" x14ac:dyDescent="0.2">
      <c r="A953" s="53" t="str">
        <f t="shared" si="28"/>
        <v/>
      </c>
      <c r="B953" s="53" t="str">
        <f t="shared" si="29"/>
        <v/>
      </c>
    </row>
    <row r="954" spans="1:2" x14ac:dyDescent="0.2">
      <c r="A954" s="53" t="str">
        <f t="shared" si="28"/>
        <v/>
      </c>
      <c r="B954" s="53" t="str">
        <f t="shared" si="29"/>
        <v/>
      </c>
    </row>
    <row r="955" spans="1:2" x14ac:dyDescent="0.2">
      <c r="A955" s="53" t="str">
        <f t="shared" si="28"/>
        <v/>
      </c>
      <c r="B955" s="53" t="str">
        <f t="shared" si="29"/>
        <v/>
      </c>
    </row>
    <row r="956" spans="1:2" x14ac:dyDescent="0.2">
      <c r="A956" s="53" t="str">
        <f t="shared" si="28"/>
        <v/>
      </c>
      <c r="B956" s="53" t="str">
        <f t="shared" si="29"/>
        <v/>
      </c>
    </row>
    <row r="957" spans="1:2" x14ac:dyDescent="0.2">
      <c r="A957" s="53" t="str">
        <f t="shared" si="28"/>
        <v/>
      </c>
      <c r="B957" s="53" t="str">
        <f t="shared" si="29"/>
        <v/>
      </c>
    </row>
    <row r="958" spans="1:2" x14ac:dyDescent="0.2">
      <c r="A958" s="53" t="str">
        <f t="shared" si="28"/>
        <v/>
      </c>
      <c r="B958" s="53" t="str">
        <f t="shared" si="29"/>
        <v/>
      </c>
    </row>
    <row r="959" spans="1:2" x14ac:dyDescent="0.2">
      <c r="A959" s="53" t="str">
        <f t="shared" si="28"/>
        <v/>
      </c>
      <c r="B959" s="53" t="str">
        <f t="shared" si="29"/>
        <v/>
      </c>
    </row>
    <row r="960" spans="1:2" x14ac:dyDescent="0.2">
      <c r="A960" s="53" t="str">
        <f t="shared" si="28"/>
        <v/>
      </c>
      <c r="B960" s="53" t="str">
        <f t="shared" si="29"/>
        <v/>
      </c>
    </row>
    <row r="961" spans="1:2" x14ac:dyDescent="0.2">
      <c r="A961" s="53" t="str">
        <f t="shared" si="28"/>
        <v/>
      </c>
      <c r="B961" s="53" t="str">
        <f t="shared" si="29"/>
        <v/>
      </c>
    </row>
    <row r="962" spans="1:2" x14ac:dyDescent="0.2">
      <c r="A962" s="53" t="str">
        <f t="shared" si="28"/>
        <v/>
      </c>
      <c r="B962" s="53" t="str">
        <f t="shared" si="29"/>
        <v/>
      </c>
    </row>
    <row r="963" spans="1:2" x14ac:dyDescent="0.2">
      <c r="A963" s="53" t="str">
        <f t="shared" si="28"/>
        <v/>
      </c>
      <c r="B963" s="53" t="str">
        <f t="shared" si="29"/>
        <v/>
      </c>
    </row>
    <row r="964" spans="1:2" x14ac:dyDescent="0.2">
      <c r="A964" s="53" t="str">
        <f t="shared" si="28"/>
        <v/>
      </c>
      <c r="B964" s="53" t="str">
        <f t="shared" si="29"/>
        <v/>
      </c>
    </row>
    <row r="965" spans="1:2" x14ac:dyDescent="0.2">
      <c r="A965" s="53" t="str">
        <f t="shared" si="28"/>
        <v/>
      </c>
      <c r="B965" s="53" t="str">
        <f t="shared" si="29"/>
        <v/>
      </c>
    </row>
    <row r="966" spans="1:2" x14ac:dyDescent="0.2">
      <c r="A966" s="53" t="str">
        <f t="shared" si="28"/>
        <v/>
      </c>
      <c r="B966" s="53" t="str">
        <f t="shared" si="29"/>
        <v/>
      </c>
    </row>
    <row r="967" spans="1:2" x14ac:dyDescent="0.2">
      <c r="A967" s="53" t="str">
        <f t="shared" si="28"/>
        <v/>
      </c>
      <c r="B967" s="53" t="str">
        <f t="shared" si="29"/>
        <v/>
      </c>
    </row>
    <row r="968" spans="1:2" x14ac:dyDescent="0.2">
      <c r="A968" s="53" t="str">
        <f t="shared" si="28"/>
        <v/>
      </c>
      <c r="B968" s="53" t="str">
        <f t="shared" si="29"/>
        <v/>
      </c>
    </row>
    <row r="969" spans="1:2" x14ac:dyDescent="0.2">
      <c r="A969" s="53" t="str">
        <f t="shared" si="28"/>
        <v/>
      </c>
      <c r="B969" s="53" t="str">
        <f t="shared" si="29"/>
        <v/>
      </c>
    </row>
    <row r="970" spans="1:2" x14ac:dyDescent="0.2">
      <c r="A970" s="53" t="str">
        <f t="shared" si="28"/>
        <v/>
      </c>
      <c r="B970" s="53" t="str">
        <f t="shared" si="29"/>
        <v/>
      </c>
    </row>
    <row r="971" spans="1:2" x14ac:dyDescent="0.2">
      <c r="A971" s="53" t="str">
        <f t="shared" si="28"/>
        <v/>
      </c>
      <c r="B971" s="53" t="str">
        <f t="shared" si="29"/>
        <v/>
      </c>
    </row>
    <row r="972" spans="1:2" x14ac:dyDescent="0.2">
      <c r="A972" s="53" t="str">
        <f t="shared" si="28"/>
        <v/>
      </c>
      <c r="B972" s="53" t="str">
        <f t="shared" si="29"/>
        <v/>
      </c>
    </row>
    <row r="973" spans="1:2" x14ac:dyDescent="0.2">
      <c r="A973" s="53" t="str">
        <f t="shared" ref="A973:A1000" si="30">IF(F973&gt;0,$D$4,"")</f>
        <v/>
      </c>
      <c r="B973" s="53" t="str">
        <f t="shared" ref="B973:B1000" si="31">IF(F973&gt;0,$D$5,"")</f>
        <v/>
      </c>
    </row>
    <row r="974" spans="1:2" x14ac:dyDescent="0.2">
      <c r="A974" s="53" t="str">
        <f t="shared" si="30"/>
        <v/>
      </c>
      <c r="B974" s="53" t="str">
        <f t="shared" si="31"/>
        <v/>
      </c>
    </row>
    <row r="975" spans="1:2" x14ac:dyDescent="0.2">
      <c r="A975" s="53" t="str">
        <f t="shared" si="30"/>
        <v/>
      </c>
      <c r="B975" s="53" t="str">
        <f t="shared" si="31"/>
        <v/>
      </c>
    </row>
    <row r="976" spans="1:2" x14ac:dyDescent="0.2">
      <c r="A976" s="53" t="str">
        <f t="shared" si="30"/>
        <v/>
      </c>
      <c r="B976" s="53" t="str">
        <f t="shared" si="31"/>
        <v/>
      </c>
    </row>
    <row r="977" spans="1:2" x14ac:dyDescent="0.2">
      <c r="A977" s="53" t="str">
        <f t="shared" si="30"/>
        <v/>
      </c>
      <c r="B977" s="53" t="str">
        <f t="shared" si="31"/>
        <v/>
      </c>
    </row>
    <row r="978" spans="1:2" x14ac:dyDescent="0.2">
      <c r="A978" s="53" t="str">
        <f t="shared" si="30"/>
        <v/>
      </c>
      <c r="B978" s="53" t="str">
        <f t="shared" si="31"/>
        <v/>
      </c>
    </row>
    <row r="979" spans="1:2" x14ac:dyDescent="0.2">
      <c r="A979" s="53" t="str">
        <f t="shared" si="30"/>
        <v/>
      </c>
      <c r="B979" s="53" t="str">
        <f t="shared" si="31"/>
        <v/>
      </c>
    </row>
    <row r="980" spans="1:2" x14ac:dyDescent="0.2">
      <c r="A980" s="53" t="str">
        <f t="shared" si="30"/>
        <v/>
      </c>
      <c r="B980" s="53" t="str">
        <f t="shared" si="31"/>
        <v/>
      </c>
    </row>
    <row r="981" spans="1:2" x14ac:dyDescent="0.2">
      <c r="A981" s="53" t="str">
        <f t="shared" si="30"/>
        <v/>
      </c>
      <c r="B981" s="53" t="str">
        <f t="shared" si="31"/>
        <v/>
      </c>
    </row>
    <row r="982" spans="1:2" x14ac:dyDescent="0.2">
      <c r="A982" s="53" t="str">
        <f t="shared" si="30"/>
        <v/>
      </c>
      <c r="B982" s="53" t="str">
        <f t="shared" si="31"/>
        <v/>
      </c>
    </row>
    <row r="983" spans="1:2" x14ac:dyDescent="0.2">
      <c r="A983" s="53" t="str">
        <f t="shared" si="30"/>
        <v/>
      </c>
      <c r="B983" s="53" t="str">
        <f t="shared" si="31"/>
        <v/>
      </c>
    </row>
    <row r="984" spans="1:2" x14ac:dyDescent="0.2">
      <c r="A984" s="53" t="str">
        <f t="shared" si="30"/>
        <v/>
      </c>
      <c r="B984" s="53" t="str">
        <f t="shared" si="31"/>
        <v/>
      </c>
    </row>
    <row r="985" spans="1:2" x14ac:dyDescent="0.2">
      <c r="A985" s="53" t="str">
        <f t="shared" si="30"/>
        <v/>
      </c>
      <c r="B985" s="53" t="str">
        <f t="shared" si="31"/>
        <v/>
      </c>
    </row>
    <row r="986" spans="1:2" x14ac:dyDescent="0.2">
      <c r="A986" s="53" t="str">
        <f t="shared" si="30"/>
        <v/>
      </c>
      <c r="B986" s="53" t="str">
        <f t="shared" si="31"/>
        <v/>
      </c>
    </row>
    <row r="987" spans="1:2" x14ac:dyDescent="0.2">
      <c r="A987" s="53" t="str">
        <f t="shared" si="30"/>
        <v/>
      </c>
      <c r="B987" s="53" t="str">
        <f t="shared" si="31"/>
        <v/>
      </c>
    </row>
    <row r="988" spans="1:2" x14ac:dyDescent="0.2">
      <c r="A988" s="53" t="str">
        <f t="shared" si="30"/>
        <v/>
      </c>
      <c r="B988" s="53" t="str">
        <f t="shared" si="31"/>
        <v/>
      </c>
    </row>
    <row r="989" spans="1:2" x14ac:dyDescent="0.2">
      <c r="A989" s="53" t="str">
        <f t="shared" si="30"/>
        <v/>
      </c>
      <c r="B989" s="53" t="str">
        <f t="shared" si="31"/>
        <v/>
      </c>
    </row>
    <row r="990" spans="1:2" x14ac:dyDescent="0.2">
      <c r="A990" s="53" t="str">
        <f t="shared" si="30"/>
        <v/>
      </c>
      <c r="B990" s="53" t="str">
        <f t="shared" si="31"/>
        <v/>
      </c>
    </row>
    <row r="991" spans="1:2" x14ac:dyDescent="0.2">
      <c r="A991" s="53" t="str">
        <f t="shared" si="30"/>
        <v/>
      </c>
      <c r="B991" s="53" t="str">
        <f t="shared" si="31"/>
        <v/>
      </c>
    </row>
    <row r="992" spans="1:2" x14ac:dyDescent="0.2">
      <c r="A992" s="53" t="str">
        <f t="shared" si="30"/>
        <v/>
      </c>
      <c r="B992" s="53" t="str">
        <f t="shared" si="31"/>
        <v/>
      </c>
    </row>
    <row r="993" spans="1:2" x14ac:dyDescent="0.2">
      <c r="A993" s="53" t="str">
        <f t="shared" si="30"/>
        <v/>
      </c>
      <c r="B993" s="53" t="str">
        <f t="shared" si="31"/>
        <v/>
      </c>
    </row>
    <row r="994" spans="1:2" x14ac:dyDescent="0.2">
      <c r="A994" s="53" t="str">
        <f t="shared" si="30"/>
        <v/>
      </c>
      <c r="B994" s="53" t="str">
        <f t="shared" si="31"/>
        <v/>
      </c>
    </row>
    <row r="995" spans="1:2" x14ac:dyDescent="0.2">
      <c r="A995" s="53" t="str">
        <f t="shared" si="30"/>
        <v/>
      </c>
      <c r="B995" s="53" t="str">
        <f t="shared" si="31"/>
        <v/>
      </c>
    </row>
    <row r="996" spans="1:2" x14ac:dyDescent="0.2">
      <c r="A996" s="53" t="str">
        <f t="shared" si="30"/>
        <v/>
      </c>
      <c r="B996" s="53" t="str">
        <f t="shared" si="31"/>
        <v/>
      </c>
    </row>
    <row r="997" spans="1:2" x14ac:dyDescent="0.2">
      <c r="A997" s="53" t="str">
        <f t="shared" si="30"/>
        <v/>
      </c>
      <c r="B997" s="53" t="str">
        <f t="shared" si="31"/>
        <v/>
      </c>
    </row>
    <row r="998" spans="1:2" x14ac:dyDescent="0.2">
      <c r="A998" s="53" t="str">
        <f t="shared" si="30"/>
        <v/>
      </c>
      <c r="B998" s="53" t="str">
        <f t="shared" si="31"/>
        <v/>
      </c>
    </row>
    <row r="999" spans="1:2" x14ac:dyDescent="0.2">
      <c r="A999" s="53" t="str">
        <f t="shared" si="30"/>
        <v/>
      </c>
      <c r="B999" s="53" t="str">
        <f t="shared" si="31"/>
        <v/>
      </c>
    </row>
    <row r="1000" spans="1:2" x14ac:dyDescent="0.2">
      <c r="A1000" s="53" t="str">
        <f t="shared" si="30"/>
        <v/>
      </c>
      <c r="B1000" s="53" t="str">
        <f t="shared" si="31"/>
        <v/>
      </c>
    </row>
  </sheetData>
  <mergeCells count="3">
    <mergeCell ref="C1:E1"/>
    <mergeCell ref="D4:F4"/>
    <mergeCell ref="D5:F5"/>
  </mergeCells>
  <pageMargins left="0.15748031496062992" right="0.15748031496062992" top="0.74803149606299213" bottom="0.74803149606299213" header="0.31496062992125984" footer="0.31496062992125984"/>
  <pageSetup paperSize="9" fitToHeight="0" orientation="portrait" r:id="rId2"/>
  <headerFooter>
    <oddFooter>&amp;L21.043&amp;R&amp;P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Détails par Employeurs</vt:lpstr>
      <vt:lpstr>Revendication communale</vt:lpstr>
      <vt:lpstr>'Détails par Employeurs'!Impression_des_titres</vt:lpstr>
      <vt:lpstr>'Revendication communale'!Impression_des_titres</vt:lpstr>
      <vt:lpstr>'Détails par Employeurs'!Zone_d_impression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FERNANDEZ-AFFANNATO Rita</dc:creator>
  <cp:lastModifiedBy>FERNANDEZ-AFFANNATO Rita</cp:lastModifiedBy>
  <cp:lastPrinted>2019-10-09T06:17:51Z</cp:lastPrinted>
  <dcterms:created xsi:type="dcterms:W3CDTF">2019-05-21T11:30:37Z</dcterms:created>
  <dcterms:modified xsi:type="dcterms:W3CDTF">2019-10-09T06:17:59Z</dcterms:modified>
</cp:coreProperties>
</file>